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riteria 1 13 Nov 2024\Final PDF\QnM\"/>
    </mc:Choice>
  </mc:AlternateContent>
  <xr:revisionPtr revIDLastSave="0" documentId="13_ncr:1_{88AE4DFA-5DAA-45AB-90DC-82DCDA41BA1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<sst xmlns="http://schemas.openxmlformats.org/spreadsheetml/2006/main" count="764" uniqueCount="233">
  <si>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</si>
  <si>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</si>
  <si>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</si>
  <si>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</si>
  <si>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</si>
  <si>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</si>
  <si>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</si>
  <si>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</si>
  <si>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</si>
  <si>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</si>
  <si>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</si>
  <si>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</si>
  <si>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</si>
  <si>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</si>
  <si>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</si>
  <si>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</si>
  <si>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</si>
  <si>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</si>
  <si>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</si>
  <si>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</si>
  <si>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</si>
  <si>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</si>
  <si>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</si>
  <si>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</si>
  <si>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</si>
  <si>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</si>
  <si>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</si>
  <si>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</si>
  <si>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</si>
  <si>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</si>
  <si>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</si>
  <si>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</si>
  <si>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</si>
  <si>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</si>
  <si>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</si>
  <si>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</si>
  <si>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</si>
  <si>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</si>
  <si>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</si>
  <si>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</si>
  <si>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</si>
  <si>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</si>
  <si>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</si>
  <si>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</si>
  <si>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</si>
  <si>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</si>
  <si>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</si>
  <si>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</si>
  <si>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</si>
  <si>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</si>
  <si>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</si>
  <si>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</si>
  <si>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</si>
  <si>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</si>
  <si>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</si>
  <si>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</si>
  <si>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</si>
  <si>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</si>
  <si>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</si>
  <si>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</si>
  <si>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</si>
  <si>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</si>
  <si>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</si>
  <si>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</si>
  <si>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</si>
  <si>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</si>
  <si>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</si>
  <si>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</si>
  <si>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</si>
  <si>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</si>
  <si>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</si>
  <si>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</si>
  <si>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</si>
  <si>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</si>
  <si>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</si>
  <si>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</si>
  <si>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</si>
  <si>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</si>
  <si>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</si>
  <si>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</si>
  <si>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</si>
  <si>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</si>
  <si>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</si>
  <si>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</si>
  <si>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</si>
  <si>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</si>
  <si>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</si>
  <si>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</si>
  <si>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</si>
  <si>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</si>
  <si>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</si>
  <si>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</si>
  <si>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</si>
  <si>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</si>
  <si>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</si>
  <si>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</si>
  <si>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</si>
  <si>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</si>
  <si>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</si>
  <si>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</si>
  <si>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</si>
  <si>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</si>
  <si>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</si>
  <si>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</si>
  <si>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</si>
  <si>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</si>
  <si>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</si>
  <si>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</si>
  <si>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</si>
  <si>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</si>
  <si>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</si>
  <si>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</si>
  <si>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</si>
  <si>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</si>
  <si>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</si>
  <si>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</si>
  <si>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</si>
  <si>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</si>
  <si>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</si>
  <si>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</si>
  <si>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</si>
  <si>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</si>
  <si>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</si>
  <si>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</si>
  <si>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</si>
  <si>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</si>
  <si>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</si>
  <si>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</si>
  <si>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</si>
  <si>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</si>
  <si>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</si>
  <si>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</si>
  <si>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</si>
  <si>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</si>
  <si>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</si>
  <si>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</si>
  <si>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</si>
  <si>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</si>
  <si>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</si>
  <si>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</si>
  <si>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</si>
  <si>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</si>
  <si>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</si>
  <si>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</si>
  <si>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</si>
  <si>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</si>
  <si>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</si>
  <si>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</si>
  <si>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</si>
  <si>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</si>
  <si>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</si>
  <si>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</si>
  <si>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</si>
  <si>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t>NPTEL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</si>
  <si>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</si>
  <si>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</si>
  <si>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link to relevant Attendance</t>
  </si>
  <si>
    <t>NA</t>
  </si>
  <si>
    <t>VACDSSH</t>
  </si>
  <si>
    <t>VACM</t>
  </si>
  <si>
    <t>VACCPP</t>
  </si>
  <si>
    <t>VACWE</t>
  </si>
  <si>
    <t>VACDIP</t>
  </si>
  <si>
    <t>VAC</t>
  </si>
  <si>
    <t>VACCW</t>
  </si>
  <si>
    <t>VACIPR</t>
  </si>
  <si>
    <t>VACC</t>
  </si>
  <si>
    <t>VACIP</t>
  </si>
  <si>
    <t>VACGN</t>
  </si>
  <si>
    <t>VACTM</t>
  </si>
  <si>
    <t>VACDM</t>
  </si>
  <si>
    <t>VACEH</t>
  </si>
  <si>
    <t>VACCC</t>
  </si>
  <si>
    <t>VACDFPD</t>
  </si>
  <si>
    <t>VACMGA</t>
  </si>
  <si>
    <t>VACACT</t>
  </si>
  <si>
    <t xml:space="preserve">Expertise in spectroscopic and chromatographic techniques through advanced instrument training </t>
  </si>
  <si>
    <t>VACAAT</t>
  </si>
  <si>
    <t>VACDS</t>
  </si>
  <si>
    <t>VACLDM</t>
  </si>
  <si>
    <t>VACFT</t>
  </si>
  <si>
    <t>VACCB</t>
  </si>
  <si>
    <t>VACPD</t>
  </si>
  <si>
    <t>VACANC</t>
  </si>
  <si>
    <t>VACSDP</t>
  </si>
  <si>
    <t>VACWEP</t>
  </si>
  <si>
    <t>VACFA</t>
  </si>
  <si>
    <t>VACHICP</t>
  </si>
  <si>
    <t>VACRHP</t>
  </si>
  <si>
    <t>VACHCR</t>
  </si>
  <si>
    <t>VACTALD</t>
  </si>
  <si>
    <t>Conducted by Gujarat Technological University</t>
  </si>
  <si>
    <t>VACDSF</t>
  </si>
  <si>
    <t>VACYM</t>
  </si>
  <si>
    <t>VACBG</t>
  </si>
  <si>
    <t>VACHR</t>
  </si>
  <si>
    <t>VACCFT</t>
  </si>
  <si>
    <t>VACGC</t>
  </si>
  <si>
    <t>VACWS</t>
  </si>
  <si>
    <t>VACCSF</t>
  </si>
  <si>
    <t>VACABIM</t>
  </si>
  <si>
    <t>VACDI</t>
  </si>
  <si>
    <t>VACAMFP</t>
  </si>
  <si>
    <t>VACARRW</t>
  </si>
  <si>
    <t>VACVMI</t>
  </si>
  <si>
    <t>VACVMII</t>
  </si>
  <si>
    <t>VACFM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</si>
  <si>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</si>
  <si>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</si>
  <si>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</si>
  <si>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</si>
  <si>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</si>
  <si>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</si>
  <si>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</si>
  <si>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</si>
  <si>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</si>
  <si>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</si>
  <si>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VACFST</t>
  </si>
  <si>
    <t>VACLDTM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</si>
  <si>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</si>
  <si>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</si>
  <si>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</si>
  <si>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</si>
  <si>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</si>
  <si>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</si>
  <si>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</si>
  <si>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</si>
  <si>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</si>
  <si>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</si>
  <si>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VACAPV</t>
  </si>
  <si>
    <t>VACDFDV</t>
  </si>
  <si>
    <t>VACFDTT</t>
  </si>
  <si>
    <t>VACDTPS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</si>
</sst>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sz val="8"/>
      <name val="Calibri"/>
      <scheme val="minor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2" fillId="0" borderId="2" xfId="1" applyBorder="1" applyAlignment="1">
      <alignment horizontal="left" vertical="top" wrapText="1"/>
    </xf>
    <xf numFmtId="0" fontId="1" fillId="0" borderId="1" xfId="0" applyFont="1" applyBorder="1"/>
    <xf numFmtId="0" fontId="22" fillId="6" borderId="2" xfId="1" applyFont="1" applyFill="1" applyBorder="1" applyAlignment="1">
      <alignment horizontal="left" vertical="top" wrapText="1"/>
    </xf>
    <xf numFmtId="0" fontId="22" fillId="0" borderId="2" xfId="1" applyFont="1" applyBorder="1" applyAlignment="1">
      <alignment horizontal="left" vertical="top" wrapText="1"/>
    </xf>
    <xf numFmtId="0" fontId="12" fillId="0" borderId="1" xfId="1" applyBorder="1"/>
    <xf numFmtId="0" fontId="22" fillId="0" borderId="2" xfId="1" applyFont="1" applyBorder="1" applyAlignment="1">
      <alignment horizontal="left" vertical="top"/>
    </xf>
    <xf numFmtId="0" fontId="22" fillId="10" borderId="2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arrnim.in/nacc/criteria1/QnM/1.3.2/All%20Institure%20data%20VAC%20wise/2023%20-24%20ATTENDANCE%20_%20LIST%20OF%20STUDENTS.pdf" TargetMode="External"/><Relationship Id="rId21" Type="http://schemas.openxmlformats.org/officeDocument/2006/relationships/hyperlink" Target="https://swarrnim.in/nacc/criteria1/QnM/1.3.2/All%20Institure%20data%20VAC%20wise/2020-21%20SMCLA%20attendance%20CS.pdf" TargetMode="External"/><Relationship Id="rId42" Type="http://schemas.openxmlformats.org/officeDocument/2006/relationships/hyperlink" Target="https://swarrnim.in/nacc/criteria1/QnM/1.3.2/All%20Institure%20data%20VAC%20wise/2020-21%20SSCIT%20ATTENDANCE%20DM.pdf" TargetMode="External"/><Relationship Id="rId63" Type="http://schemas.openxmlformats.org/officeDocument/2006/relationships/hyperlink" Target="https://swarrnim.in/nacc/criteria1/QnM/1.3.2/All%20Institure%20data%20VAC%20wise/2021-22%20SSC%20Attendance%20Bhgwatgeeta.pdf" TargetMode="External"/><Relationship Id="rId84" Type="http://schemas.openxmlformats.org/officeDocument/2006/relationships/hyperlink" Target="https://swarrnim.in/nacc/criteria1/QnM/1.3.2/All%20Institure%20data%20VAC%20wise/2022-23%20SIT%20VM-1%20Attandance.pdf" TargetMode="External"/><Relationship Id="rId138" Type="http://schemas.openxmlformats.org/officeDocument/2006/relationships/hyperlink" Target="https://swarrnim.in/nacc/criteria1/QnM/1.3.2/All%20Institure%20data%20VAC%20wise/2023-24%20SSC%20Attendance%20health%20&amp;%20Fitness%20Management.pdf" TargetMode="External"/><Relationship Id="rId107" Type="http://schemas.openxmlformats.org/officeDocument/2006/relationships/hyperlink" Target="https://swarrnim.in/nacc/criteria1/QnM/1.3.2/All%20Institure%20data%20VAC%20wise/2022%20-%2023%20VIP%20YOGA%20ATTENDANCE.pdf" TargetMode="External"/><Relationship Id="rId11" Type="http://schemas.openxmlformats.org/officeDocument/2006/relationships/hyperlink" Target="https://swarrnim.in/nacc/criteria1/QnM/1.3.2/All%20Institure%20data%20VAC%20wise/2019-20%20SSC%20Attendance%20C-language.pdf" TargetMode="External"/><Relationship Id="rId32" Type="http://schemas.openxmlformats.org/officeDocument/2006/relationships/hyperlink" Target="https://swarrnim.in/nacc/criteria1/QnM/1.3.2/All%20Institure%20data%20VAC%20wise/2020-21%20SSC%20Attendance%20Personality%20development_.pdf" TargetMode="External"/><Relationship Id="rId53" Type="http://schemas.openxmlformats.org/officeDocument/2006/relationships/hyperlink" Target="https://swarrnim.in/nacc/criteria1/QnM/1.3.2/All%20Institure%20data%20VAC%20wise/2021-2022_SID_Digital%20Illustration_Attendance.pdf" TargetMode="External"/><Relationship Id="rId74" Type="http://schemas.openxmlformats.org/officeDocument/2006/relationships/hyperlink" Target="https://swarrnim.in/nacc/criteria1/QnM/1.3.2/All%20Institure%20data%20VAC%20wise/2021-22%20SSCIT%20ATTENDANCE%20CC.pdf" TargetMode="External"/><Relationship Id="rId128" Type="http://schemas.openxmlformats.org/officeDocument/2006/relationships/hyperlink" Target="https://swarrnim.in/nacc/criteria1/QnM/1.3.2/All%20Institure%20data%20VAC%20wise/2023-24%20Homoeopathy%20Attendance%20MPIT.pdf" TargetMode="External"/><Relationship Id="rId5" Type="http://schemas.openxmlformats.org/officeDocument/2006/relationships/hyperlink" Target="https://swarrnim.in/nacc/criteria1/QnM/1.3.2/All%20Institure%20data%20VAC%20wise/2019-2020_SID_Motion%20graphics%20and%20animation_Attendance.pdf" TargetMode="External"/><Relationship Id="rId90" Type="http://schemas.openxmlformats.org/officeDocument/2006/relationships/hyperlink" Target="https://swarrnim.in/nacc/criteria1/QnM/1.3.2/All%20Institure%20data%20VAC%20wise/2022-23%20Homoeopathy%20ATTENDANCE%20NDP.pdf" TargetMode="External"/><Relationship Id="rId95" Type="http://schemas.openxmlformats.org/officeDocument/2006/relationships/hyperlink" Target="https://swarrnim.in/nacc/criteria1/QnM/1.3.2/All%20Institure%20data%20VAC%20wise/2022-23%20%20Ayurveda%20VAC%20on%20Neonatal%20Resuscitation%20Tecniques%20%20Attendance%20%20.pdf" TargetMode="External"/><Relationship Id="rId22" Type="http://schemas.openxmlformats.org/officeDocument/2006/relationships/hyperlink" Target="https://swarrnim.in/nacc/criteria1/QnM/1.3.2/All%20Institure%20data%20VAC%20wise/2020-21%20SMCLA%20attendance%20FL.pdf" TargetMode="External"/><Relationship Id="rId27" Type="http://schemas.openxmlformats.org/officeDocument/2006/relationships/hyperlink" Target="https://swarrnim.in/nacc/criteria1/QnM/1.3.2/All%20Institure%20data%20VAC%20wise/2020-21%20Homoeopathy%20ATTENDANCE%20HIC.pdf" TargetMode="External"/><Relationship Id="rId43" Type="http://schemas.openxmlformats.org/officeDocument/2006/relationships/hyperlink" Target="https://swarrnim.in/nacc/criteria1/QnM/1.3.2/All%20Institure%20data%20VAC%20wise/2020-21%20SSCIT%20ATTENDANCE%20CC.pdf" TargetMode="External"/><Relationship Id="rId48" Type="http://schemas.openxmlformats.org/officeDocument/2006/relationships/hyperlink" Target="https://swarrnim.in/nacc/criteria1/QnM/1.3.2/All%20Institure%20data%20VAC%20wise/2021-22%20SMCLA%20attendance%20GM.pdf" TargetMode="External"/><Relationship Id="rId64" Type="http://schemas.openxmlformats.org/officeDocument/2006/relationships/hyperlink" Target="https://swarrnim.in/nacc/criteria1/QnM/1.3.2/All%20Institure%20data%20VAC%20wise/2021-22%20SSC%20Attendance%20Green%20chemistry.pdf" TargetMode="External"/><Relationship Id="rId69" Type="http://schemas.openxmlformats.org/officeDocument/2006/relationships/hyperlink" Target="https://swarrnim.in/nacc/criteria1/QnM/1.3.2/All%20Institure%20data%20VAC%20wise/2021%20-%2022%20VIP%20DIAGNOSTICS%20ATTENDANCE.pdf" TargetMode="External"/><Relationship Id="rId113" Type="http://schemas.openxmlformats.org/officeDocument/2006/relationships/hyperlink" Target="https://swarrnim.in/nacc/criteria1/QnM/1.3.2/All%20Institure%20data%20VAC%20wise/2023%20-24%20ATTENDANCE%20_%20LIST%20OF%20STUDENTS.pdf" TargetMode="External"/><Relationship Id="rId118" Type="http://schemas.openxmlformats.org/officeDocument/2006/relationships/hyperlink" Target="https://swarrnim.in/nacc/criteria1/QnM/1.3.2/All%20Institure%20data%20VAC%20wise/2023%20-24%20ATTENDANCE%20_%20LIST%20OF%20STUDENTS.pdf" TargetMode="External"/><Relationship Id="rId134" Type="http://schemas.openxmlformats.org/officeDocument/2006/relationships/hyperlink" Target="https://swarrnim.in/nacc/criteria1/QnM/1.3.2/All%20Institure%20data%20VAC%20wise/2%202023-24%20AION%20%20PTSD%20ATTENDANCE.pdf" TargetMode="External"/><Relationship Id="rId139" Type="http://schemas.openxmlformats.org/officeDocument/2006/relationships/hyperlink" Target="https://swarrnim.in/nacc/criteria1/QnM/1.3.2/All%20Institure%20data%20VAC%20wise/2023-24%20SSC%20Attendance%20Research%20methodology.pdf" TargetMode="External"/><Relationship Id="rId80" Type="http://schemas.openxmlformats.org/officeDocument/2006/relationships/hyperlink" Target="https://swarrnim.in/nacc/criteria1/QnM/1.3.2/All%20Institure%20data%20VAC%20wise/2022-23%20SMCLA%20attendance%20GM.pdf" TargetMode="External"/><Relationship Id="rId85" Type="http://schemas.openxmlformats.org/officeDocument/2006/relationships/hyperlink" Target="https://swarrnim.in/nacc/criteria1/QnM/1.3.2/All%20Institure%20data%20VAC%20wise/2022-23%20SIT%20VM-2%20Attandance.pdf" TargetMode="External"/><Relationship Id="rId12" Type="http://schemas.openxmlformats.org/officeDocument/2006/relationships/hyperlink" Target="https://swarrnim.in/nacc/criteria1/QnM/1.3.2/All%20Institure%20data%20VAC%20wise/2019-20%20SSC%20Attendance%20CV.pdf" TargetMode="External"/><Relationship Id="rId17" Type="http://schemas.openxmlformats.org/officeDocument/2006/relationships/hyperlink" Target="https://swarrnim.in/nacc/criteria1/QnM/1.3.2/All%20Institure%20data%20VAC%20wise/2019-20%20SSCIT%20ATTENDANCE%20EH.pdf" TargetMode="External"/><Relationship Id="rId33" Type="http://schemas.openxmlformats.org/officeDocument/2006/relationships/hyperlink" Target="https://swarrnim.in/nacc/criteria1/QnM/1.3.2/All%20Institure%20data%20VAC%20wise/2020-21%20SSC%20Attendance%20Professionalism.pdf" TargetMode="External"/><Relationship Id="rId38" Type="http://schemas.openxmlformats.org/officeDocument/2006/relationships/hyperlink" Target="https://swarrnim.in/nacc/criteria1/QnM/1.3.2/All%20Institure%20data%20VAC%20wise/2020%20-%2021%20VIP%20DIAGNOSTIC%20ATTENDANCE.pdf" TargetMode="External"/><Relationship Id="rId59" Type="http://schemas.openxmlformats.org/officeDocument/2006/relationships/hyperlink" Target="https://swarrnim.in/nacc/criteria1/QnM/1.3.2/All%20Institure%20data%20VAC%20wise/2021-22%20Homoeopathy%20ATTENDANCE%20CSF.pdf" TargetMode="External"/><Relationship Id="rId103" Type="http://schemas.openxmlformats.org/officeDocument/2006/relationships/hyperlink" Target="https://swarrnim.in/nacc/criteria1/QnM/1.3.2/All%20Institure%20data%20VAC%20wise/2022%20-%2023%20VIP%20DIAGNOSTICS%20ATTENDANCE.pdf" TargetMode="External"/><Relationship Id="rId108" Type="http://schemas.openxmlformats.org/officeDocument/2006/relationships/hyperlink" Target="https://swarrnim.in/nacc/criteria1/QnM/1.3.2/All%20Institure%20data%20VAC%20wise/2022-23%20SSCIT%20ATTENDANCE%20TM.pdf" TargetMode="External"/><Relationship Id="rId124" Type="http://schemas.openxmlformats.org/officeDocument/2006/relationships/hyperlink" Target="https://swarrnim.in/nacc/criteria1/QnM/1.3.2/All%20Institure%20data%20VAC%20wise/2023-2024_SID_Fashion%20design%20trends%20and%20techniques_Attendance.pdf" TargetMode="External"/><Relationship Id="rId129" Type="http://schemas.openxmlformats.org/officeDocument/2006/relationships/hyperlink" Target="https://swarrnim.in/nacc/criteria1/QnM/1.3.2/All%20Institure%20data%20VAC%20wise/2023-24%20%20Ayurveda%20VAC%20on%20Ayurvedic%20Pain%20Management%20Attendance.pdf" TargetMode="External"/><Relationship Id="rId54" Type="http://schemas.openxmlformats.org/officeDocument/2006/relationships/hyperlink" Target="https://swarrnim.in/nacc/criteria1/QnM/1.3.2/All%20Institure%20data%20VAC%20wise/2021-22%20Ayurved%20VAC%20Herbal%20Cosmetic%20Preparation%20Attendance.pdf" TargetMode="External"/><Relationship Id="rId70" Type="http://schemas.openxmlformats.org/officeDocument/2006/relationships/hyperlink" Target="https://swarrnim.in/nacc/criteria1/QnM/1.3.2/All%20Institure%20data%20VAC%20wise/2021%20-%2022%20VIP%20%20ERGONOMIC%20ATTENDANCE.pdf" TargetMode="External"/><Relationship Id="rId75" Type="http://schemas.openxmlformats.org/officeDocument/2006/relationships/hyperlink" Target="https://swarrnim.in/nacc/criteria1/QnM/1.3.2/All%20Institure%20data%20VAC%20wise/2021-22%20SSCIT%20ATTENDANCE%20EH.pdf" TargetMode="External"/><Relationship Id="rId91" Type="http://schemas.openxmlformats.org/officeDocument/2006/relationships/hyperlink" Target="https://swarrnim.in/nacc/criteria1/QnM/1.3.2/All%20Institure%20data%20VAC%20wise/2022-23%20Homoeopathy%20ATTENDANCE%20PE.pdf" TargetMode="External"/><Relationship Id="rId96" Type="http://schemas.openxmlformats.org/officeDocument/2006/relationships/hyperlink" Target="https://swarrnim.in/nacc/criteria1/QnM/1.3.2/All%20Institure%20data%20VAC%20wise/4%202022-23%20AION%20COVID%20ATTENDANCE.pdf" TargetMode="External"/><Relationship Id="rId140" Type="http://schemas.openxmlformats.org/officeDocument/2006/relationships/hyperlink" Target="https://swarrnim.in/nacc/criteria1/QnM/1.3.2/All%20Institure%20data%20VAC%20wise/2023-24%20SSC%20Attendance%20Project%20Management_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swarrnim.in/nacc/criteria1/QnM/1.3.2/All%20Institure%20data%20VAC%20wise/2019-20%20SIT%20DSSH%20Attandance.pdf" TargetMode="External"/><Relationship Id="rId6" Type="http://schemas.openxmlformats.org/officeDocument/2006/relationships/hyperlink" Target="https://swarrnim.in/nacc/criteria1/QnM/1.3.2/All%20Institure%20data%20VAC%20wise/2019-20%20Ayurved%20VAC%20Assessment%20of%20Prakriti%20Attendance_.pdf" TargetMode="External"/><Relationship Id="rId23" Type="http://schemas.openxmlformats.org/officeDocument/2006/relationships/hyperlink" Target="https://swarrnim.in/nacc/criteria1/QnM/1.3.2/All%20Institure%20data%20VAC%20wise/2020-21%20SIT%20AAT%20Attandance.pdf" TargetMode="External"/><Relationship Id="rId28" Type="http://schemas.openxmlformats.org/officeDocument/2006/relationships/hyperlink" Target="https://swarrnim.in/nacc/criteria1/QnM/1.3.2/All%20Institure%20data%20VAC%20wise/2020-21%20Homoeopathy%20Attendance%20POHP.pdf" TargetMode="External"/><Relationship Id="rId49" Type="http://schemas.openxmlformats.org/officeDocument/2006/relationships/hyperlink" Target="https://swarrnim.in/nacc/criteria1/QnM/1.3.2/All%20Institure%20data%20VAC%20wise/2021-22%20SMCLA%20attendance%20S&amp;M.pdf" TargetMode="External"/><Relationship Id="rId114" Type="http://schemas.openxmlformats.org/officeDocument/2006/relationships/hyperlink" Target="https://swarrnim.in/nacc/criteria1/QnM/1.3.2/All%20Institure%20data%20VAC%20wise/2023%20-24%20ATTENDANCE%20_%20LIST%20OF%20STUDENTS.pdf" TargetMode="External"/><Relationship Id="rId119" Type="http://schemas.openxmlformats.org/officeDocument/2006/relationships/hyperlink" Target="https://swarrnim.in/nacc/criteria1/QnM/1.3.2/All%20Institure%20data%20VAC%20wise/2023-24%20SIT%20FST%20Attandance.pdf" TargetMode="External"/><Relationship Id="rId44" Type="http://schemas.openxmlformats.org/officeDocument/2006/relationships/hyperlink" Target="https://swarrnim.in/nacc/criteria1/QnM/1.3.2/All%20Institure%20data%20VAC%20wise/2021-22%20SMCLA%20Attendance%20PSE.pdf" TargetMode="External"/><Relationship Id="rId60" Type="http://schemas.openxmlformats.org/officeDocument/2006/relationships/hyperlink" Target="https://swarrnim.in/nacc/criteria1/QnM/1.3.2/All%20Institure%20data%20VAC%20wise/2021-22%20Homoeopathy%20ATTENDANCE%20SWS.pdf" TargetMode="External"/><Relationship Id="rId65" Type="http://schemas.openxmlformats.org/officeDocument/2006/relationships/hyperlink" Target="https://swarrnim.in/nacc/criteria1/QnM/1.3.2/All%20Institure%20data%20VAC%20wise/2021-22%20SSC%20Attendance%20Human%20right_.pdf" TargetMode="External"/><Relationship Id="rId81" Type="http://schemas.openxmlformats.org/officeDocument/2006/relationships/hyperlink" Target="https://swarrnim.in/nacc/criteria1/QnM/1.3.2/All%20Institure%20data%20VAC%20wise/2022-23%20SMCLA%20attendance%20S&amp;M.pdf" TargetMode="External"/><Relationship Id="rId86" Type="http://schemas.openxmlformats.org/officeDocument/2006/relationships/hyperlink" Target="https://swarrnim.in/nacc/criteria1/QnM/1.3.2/All%20Institure%20data%20VAC%20wise/2022-23_SID_Branding%20and%20Identity%20Design_Attendence.pdf" TargetMode="External"/><Relationship Id="rId130" Type="http://schemas.openxmlformats.org/officeDocument/2006/relationships/hyperlink" Target="https://swarrnim.in/nacc/criteria1/QnM/1.3.2/All%20Institure%20data%20VAC%20wise/2023-24%20%20Ayurveda%20VAC%20on%20Netra%20Kriyakalpa%20Attendance.pdf" TargetMode="External"/><Relationship Id="rId135" Type="http://schemas.openxmlformats.org/officeDocument/2006/relationships/hyperlink" Target="https://swarrnim.in/nacc/criteria1/QnM/1.3.2/All%20Institure%20data%20VAC%20wise/3%202023-24%20AION%20%20MATERNITY%20ATTENDANCE.pdf" TargetMode="External"/><Relationship Id="rId13" Type="http://schemas.openxmlformats.org/officeDocument/2006/relationships/hyperlink" Target="https://swarrnim.in/nacc/criteria1/QnM/1.3.2/All%20Institure%20data%20VAC%20wise/2019%20-%2020%20VIP%20WORKPLACE%20ATTENDANCE.pdf" TargetMode="External"/><Relationship Id="rId18" Type="http://schemas.openxmlformats.org/officeDocument/2006/relationships/hyperlink" Target="https://swarrnim.in/nacc/criteria1/QnM/1.3.2/All%20Institure%20data%20VAC%20wise/2019-20%20SSCIT%20ATTENDANCE%20DM.pdf" TargetMode="External"/><Relationship Id="rId39" Type="http://schemas.openxmlformats.org/officeDocument/2006/relationships/hyperlink" Target="https://swarrnim.in/nacc/criteria1/QnM/1.3.2/All%20Institure%20data%20VAC%20wise/2020%20-%2021%20VIP%20CARRER%20ATTENDANCE.pdf" TargetMode="External"/><Relationship Id="rId109" Type="http://schemas.openxmlformats.org/officeDocument/2006/relationships/hyperlink" Target="https://swarrnim.in/nacc/criteria1/QnM/1.3.2/All%20Institure%20data%20VAC%20wise/2022-23%20SSCIT%20ATTENDANCE%20EH.pdf" TargetMode="External"/><Relationship Id="rId34" Type="http://schemas.openxmlformats.org/officeDocument/2006/relationships/hyperlink" Target="https://swarrnim.in/nacc/criteria1/QnM/1.3.2/All%20Institure%20data%20VAC%20wise/2020-21%20%20SSC%20Attendance%20Chemical%20Biology.pdf" TargetMode="External"/><Relationship Id="rId50" Type="http://schemas.openxmlformats.org/officeDocument/2006/relationships/hyperlink" Target="https://swarrnim.in/nacc/criteria1/QnM/1.3.2/All%20Institure%20data%20VAC%20wise/2021-22%20SIT%20DSF%20Attandance.pdf" TargetMode="External"/><Relationship Id="rId55" Type="http://schemas.openxmlformats.org/officeDocument/2006/relationships/hyperlink" Target="https://swarrnim.in/nacc/criteria1/QnM/1.3.2/All%20Institure%20data%20VAC%20wise/2021-22%20Ayurved%20VAC%20on%20Mastering%20ECG%20Attendance%20.pdf" TargetMode="External"/><Relationship Id="rId76" Type="http://schemas.openxmlformats.org/officeDocument/2006/relationships/hyperlink" Target="https://swarrnim.in/nacc/criteria1/QnM/1.3.2/All%20Institure%20data%20VAC%20wise/2021-22%20SSCIT%20ATTENDANCE%20TM.pdf" TargetMode="External"/><Relationship Id="rId97" Type="http://schemas.openxmlformats.org/officeDocument/2006/relationships/hyperlink" Target="https://swarrnim.in/nacc/criteria1/QnM/1.3.2/All%20Institure%20data%20VAC%20wise/2022-23%20SSC%20Attendance%20Yoga%20teacher.pdf" TargetMode="External"/><Relationship Id="rId104" Type="http://schemas.openxmlformats.org/officeDocument/2006/relationships/hyperlink" Target="https://swarrnim.in/nacc/criteria1/QnM/1.3.2/All%20Institure%20data%20VAC%20wise/2022%20-%2023%20VIP%20FITNESS%20ATTENDANCE.pdf" TargetMode="External"/><Relationship Id="rId120" Type="http://schemas.openxmlformats.org/officeDocument/2006/relationships/hyperlink" Target="https://swarrnim.in/nacc/criteria1/QnM/1.3.2/All%20Institure%20data%20VAC%20wise/2023-24%20SIT%20TM%20Attandance.pdf" TargetMode="External"/><Relationship Id="rId125" Type="http://schemas.openxmlformats.org/officeDocument/2006/relationships/hyperlink" Target="https://swarrnim.in/nacc/criteria1/QnM/1.3.2/All%20Institure%20data%20VAC%20wise/2023-24%20Homoeopathy%20%20ATTENDANCE%20CS.pdf" TargetMode="External"/><Relationship Id="rId141" Type="http://schemas.openxmlformats.org/officeDocument/2006/relationships/hyperlink" Target="https://swarrnim.in/nacc/criteria1/QnM/1.3.2/All%20Institure%20data%20VAC%20wise/2023-24%20SSCIT%20ATTENDANCE%20TM.pdf" TargetMode="External"/><Relationship Id="rId7" Type="http://schemas.openxmlformats.org/officeDocument/2006/relationships/hyperlink" Target="https://swarrnim.in/nacc/criteria1/QnM/1.3.2/All%20Institure%20data%20VAC%20wise/2019-20%20Ayurved%20VAC%20on%20Dincharya%20Attendance%20.pdf" TargetMode="External"/><Relationship Id="rId71" Type="http://schemas.openxmlformats.org/officeDocument/2006/relationships/hyperlink" Target="https://swarrnim.in/nacc/criteria1/QnM/1.3.2/All%20Institure%20data%20VAC%20wise/2021%20-%2022%20VIP%20LIFESTYLE%20ATTENDANCE.pdf" TargetMode="External"/><Relationship Id="rId92" Type="http://schemas.openxmlformats.org/officeDocument/2006/relationships/hyperlink" Target="https://swarrnim.in/nacc/criteria1/QnM/1.3.2/All%20Institure%20data%20VAC%20wise/2022-23%20%20Ayurveda%20VAC%20On%20Importance%20of%20PTSR%20Attendance.pdf" TargetMode="External"/><Relationship Id="rId2" Type="http://schemas.openxmlformats.org/officeDocument/2006/relationships/hyperlink" Target="https://swarrnim.in/nacc/criteria1/QnM/1.3.2/All%20Institure%20data%20VAC%20wise/2019-20%20SIT%20IMLS%20Attandance.pdf" TargetMode="External"/><Relationship Id="rId29" Type="http://schemas.openxmlformats.org/officeDocument/2006/relationships/hyperlink" Target="https://swarrnim.in/nacc/criteria1/QnM/1.3.2/All%20Institure%20data%20VAC%20wise/6%202020-21%20AION%20WOMEN%20EMPOWERMENT%20ATTENDANCE.pdf" TargetMode="External"/><Relationship Id="rId24" Type="http://schemas.openxmlformats.org/officeDocument/2006/relationships/hyperlink" Target="https://swarrnim.in/nacc/criteria1/QnM/1.3.2/All%20Institure%20data%20VAC%20wise/2020-21%20SIT%20DS%20Attandance.pdf" TargetMode="External"/><Relationship Id="rId40" Type="http://schemas.openxmlformats.org/officeDocument/2006/relationships/hyperlink" Target="https://swarrnim.in/nacc/criteria1/QnM/1.3.2/All%20Institure%20data%20VAC%20wise/2020-21%20SSCIT%20ATTENDANCE%20TM.pdf" TargetMode="External"/><Relationship Id="rId45" Type="http://schemas.openxmlformats.org/officeDocument/2006/relationships/hyperlink" Target="https://swarrnim.in/nacc/criteria1/QnM/1.3.2/All%20Institure%20data%20VAC%20wise/2021-22%20SMCLA%20attendance%20CS.pdf" TargetMode="External"/><Relationship Id="rId66" Type="http://schemas.openxmlformats.org/officeDocument/2006/relationships/hyperlink" Target="https://swarrnim.in/nacc/criteria1/QnM/1.3.2/All%20Institure%20data%20VAC%20wise/2021-22%20SSCIT%20ATTENDANCE.pdf" TargetMode="External"/><Relationship Id="rId87" Type="http://schemas.openxmlformats.org/officeDocument/2006/relationships/hyperlink" Target="https://swarrnim.in/nacc/criteria1/QnM/1.3.2/All%20Institure%20data%20VAC%20wise/2022-2023_SID_Urban%20design%20and%20planning_Attendance.pdf" TargetMode="External"/><Relationship Id="rId110" Type="http://schemas.openxmlformats.org/officeDocument/2006/relationships/hyperlink" Target="https://swarrnim.in/nacc/criteria1/QnM/1.3.2/All%20Institure%20data%20VAC%20wise/2022-23%20SSCIT%20ATTENDANCE%20CC.pdf" TargetMode="External"/><Relationship Id="rId115" Type="http://schemas.openxmlformats.org/officeDocument/2006/relationships/hyperlink" Target="https://swarrnim.in/nacc/criteria1/QnM/1.3.2/All%20Institure%20data%20VAC%20wise/2023%20-24%20ATTENDANCE%20_%20LIST%20OF%20STUDENTS.pdf" TargetMode="External"/><Relationship Id="rId131" Type="http://schemas.openxmlformats.org/officeDocument/2006/relationships/hyperlink" Target="https://swarrnim.in/nacc/criteria1/QnM/1.3.2/All%20Institure%20data%20VAC%20wise/2023-24%20Ayurveda%20VAC%20on%20Panchakarma%20in%20skin%20disorders%20Attendance.pdf" TargetMode="External"/><Relationship Id="rId136" Type="http://schemas.openxmlformats.org/officeDocument/2006/relationships/hyperlink" Target="https://swarrnim.in/nacc/criteria1/QnM/1.3.2/All%20Institure%20data%20VAC%20wise/2023-24%20SSCIT%20ATTENDANCE.pdf" TargetMode="External"/><Relationship Id="rId61" Type="http://schemas.openxmlformats.org/officeDocument/2006/relationships/hyperlink" Target="https://swarrnim.in/nacc/criteria1/QnM/1.3.2/All%20Institure%20data%20VAC%20wise/2021-22%20Homoeopathy%20Attendance%20PD.pdf" TargetMode="External"/><Relationship Id="rId82" Type="http://schemas.openxmlformats.org/officeDocument/2006/relationships/hyperlink" Target="https://swarrnim.in/nacc/criteria1/QnM/1.3.2/All%20Institure%20data%20VAC%20wise/2022-23%20SIT%20AFP%20Attandance.pdf" TargetMode="External"/><Relationship Id="rId19" Type="http://schemas.openxmlformats.org/officeDocument/2006/relationships/hyperlink" Target="https://swarrnim.in/nacc/criteria1/QnM/1.3.2/All%20Institure%20data%20VAC%20wise/2019-20%20SSCIT%20ATTENDANCE%20CC.pdf" TargetMode="External"/><Relationship Id="rId14" Type="http://schemas.openxmlformats.org/officeDocument/2006/relationships/hyperlink" Target="https://swarrnim.in/nacc/criteria1/QnM/1.3.2/All%20Institure%20data%20VAC%20wise/2019%20-%2020%20VIP%20DIAGNOSTICS%20ATTENDANCE.pdf" TargetMode="External"/><Relationship Id="rId30" Type="http://schemas.openxmlformats.org/officeDocument/2006/relationships/hyperlink" Target="https://swarrnim.in/nacc/criteria1/QnM/1.3.2/All%20Institure%20data%20VAC%20wise/7%202020-21%20AION%20%20FIRST%20AID%20ATTENDANCE.pdf" TargetMode="External"/><Relationship Id="rId35" Type="http://schemas.openxmlformats.org/officeDocument/2006/relationships/hyperlink" Target="https://swarrnim.in/nacc/criteria1/QnM/1.3.2/All%20Institure%20data%20VAC%20wise/2020%20-%2021%20VIP%20WORKPLACE%20ATTENDANCE.pdf" TargetMode="External"/><Relationship Id="rId56" Type="http://schemas.openxmlformats.org/officeDocument/2006/relationships/hyperlink" Target="https://swarrnim.in/nacc/criteria1/QnM/1.3.2/All%20Institure%20data%20VAC%20wise/2021-22%20Ayurved%20%20VAC%20on%20Medicinal%20Plants%20&amp;%20Identification%20Attendance%20.pdf" TargetMode="External"/><Relationship Id="rId77" Type="http://schemas.openxmlformats.org/officeDocument/2006/relationships/hyperlink" Target="https://swarrnim.in/nacc/criteria1/QnM/1.3.2/All%20Institure%20data%20VAC%20wise/2022-23%20SMCLA%20attendance%20CS.pdf" TargetMode="External"/><Relationship Id="rId100" Type="http://schemas.openxmlformats.org/officeDocument/2006/relationships/hyperlink" Target="https://swarrnim.in/nacc/criteria1/QnM/1.3.2/All%20Institure%20data%20VAC%20wise/2022-23%20SSC%20Attendance%20Computer%20app.pdf" TargetMode="External"/><Relationship Id="rId105" Type="http://schemas.openxmlformats.org/officeDocument/2006/relationships/hyperlink" Target="https://swarrnim.in/nacc/criteria1/QnM/1.3.2/All%20Institure%20data%20VAC%20wise/2022%20-%2023%20VIP%20LIFESTYLE%20ATTENDANCE.pdf" TargetMode="External"/><Relationship Id="rId126" Type="http://schemas.openxmlformats.org/officeDocument/2006/relationships/hyperlink" Target="https://swarrnim.in/nacc/criteria1/QnM/1.3.2/All%20Institure%20data%20VAC%20wise/2023-24%20Homoeopathy%20ATTENDANCE%20LS.pdf" TargetMode="External"/><Relationship Id="rId8" Type="http://schemas.openxmlformats.org/officeDocument/2006/relationships/hyperlink" Target="https://swarrnim.in/nacc/criteria1/QnM/1.3.2/All%20Institure%20data%20VAC%20wise/2019-20%20%20Ayurved%20%20VAC%20on%20Garbha%20Sharir%20Vigyan%20Attendance.pdf" TargetMode="External"/><Relationship Id="rId51" Type="http://schemas.openxmlformats.org/officeDocument/2006/relationships/hyperlink" Target="https://swarrnim.in/nacc/criteria1/QnM/1.3.2/All%20Institure%20data%20VAC%20wise/2021-22%20SIT%20GISSDP%20Attandance.pdf" TargetMode="External"/><Relationship Id="rId72" Type="http://schemas.openxmlformats.org/officeDocument/2006/relationships/hyperlink" Target="https://swarrnim.in/nacc/criteria1/QnM/1.3.2/All%20Institure%20data%20VAC%20wise/2021%20-%2022%20VIP%20FINTESS%20ATTENDANCE.pdf" TargetMode="External"/><Relationship Id="rId93" Type="http://schemas.openxmlformats.org/officeDocument/2006/relationships/hyperlink" Target="https://swarrnim.in/nacc/criteria1/QnM/1.3.2/All%20Institure%20data%20VAC%20wise/2022-23%20%20Ayurveda%20VAC%20on%20Yogic%20Science%20Attendance.pdf" TargetMode="External"/><Relationship Id="rId98" Type="http://schemas.openxmlformats.org/officeDocument/2006/relationships/hyperlink" Target="https://swarrnim.in/nacc/criteria1/QnM/1.3.2/All%20Institure%20data%20VAC%20wise/2022-23%20SSC%20Attendance%20Industrial%20Biotech.pdf" TargetMode="External"/><Relationship Id="rId121" Type="http://schemas.openxmlformats.org/officeDocument/2006/relationships/hyperlink" Target="https://swarrnim.in/nacc/criteria1/QnM/1.3.2/All%20Institure%20data%20VAC%20wise/2023-2024_SID_Architecture%20photography%20and%20visualization_Attendance.pdf" TargetMode="External"/><Relationship Id="rId142" Type="http://schemas.openxmlformats.org/officeDocument/2006/relationships/hyperlink" Target="https://swarrnim.in/nacc/criteria1/QnM/1.3.2/All%20Institure%20data%20VAC%20wise/2023-24%20SSCIT%20ATTENDANCE%20EH.pdf" TargetMode="External"/><Relationship Id="rId3" Type="http://schemas.openxmlformats.org/officeDocument/2006/relationships/hyperlink" Target="https://swarrnim.in/nacc/criteria1/QnM/1.3.2/All%20Institure%20data%20VAC%20wise/2019-2020_SID_Advance%20colour%20theory_Attendance.pdf" TargetMode="External"/><Relationship Id="rId25" Type="http://schemas.openxmlformats.org/officeDocument/2006/relationships/hyperlink" Target="https://swarrnim.in/nacc/criteria1/QnM/1.3.2/All%20Institure%20data%20VAC%20wise/2020-2021_SID_Heritage%20conservation%20and%20restoration_Attendance.pdf" TargetMode="External"/><Relationship Id="rId46" Type="http://schemas.openxmlformats.org/officeDocument/2006/relationships/hyperlink" Target="https://swarrnim.in/nacc/criteria1/QnM/1.3.2/All%20Institure%20data%20VAC%20wise/2021-22%20SMCLA%20attendance%20FL.pdf" TargetMode="External"/><Relationship Id="rId67" Type="http://schemas.openxmlformats.org/officeDocument/2006/relationships/hyperlink" Target="https://swarrnim.in/nacc/criteria1/QnM/1.3.2/All%20Institure%20data%20VAC%20wise/2021-22%20SSC%20Attendance%20Fitness.pdf" TargetMode="External"/><Relationship Id="rId116" Type="http://schemas.openxmlformats.org/officeDocument/2006/relationships/hyperlink" Target="https://swarrnim.in/nacc/criteria1/QnM/1.3.2/All%20Institure%20data%20VAC%20wise/2023%20-24%20ATTENDANCE%20_%20LIST%20OF%20STUDENTS.pdf" TargetMode="External"/><Relationship Id="rId137" Type="http://schemas.openxmlformats.org/officeDocument/2006/relationships/hyperlink" Target="https://swarrnim.in/nacc/criteria1/QnM/1.3.2/All%20Institure%20data%20VAC%20wise/2023-24%20SSC%20%20Attendance%20scientific%20writing.pdf" TargetMode="External"/><Relationship Id="rId20" Type="http://schemas.openxmlformats.org/officeDocument/2006/relationships/hyperlink" Target="https://swarrnim.in/nacc/criteria1/QnM/1.3.2/All%20Institure%20data%20VAC%20wise/2020-21%20SMCLA%20Attendance%20PSE.pdf" TargetMode="External"/><Relationship Id="rId41" Type="http://schemas.openxmlformats.org/officeDocument/2006/relationships/hyperlink" Target="https://swarrnim.in/nacc/criteria1/QnM/1.3.2/All%20Institure%20data%20VAC%20wise/2020-21%20SSCIT%20ATTENDANCE%20EH.pdf" TargetMode="External"/><Relationship Id="rId62" Type="http://schemas.openxmlformats.org/officeDocument/2006/relationships/hyperlink" Target="https://swarrnim.in/nacc/criteria1/QnM/1.3.2/All%20Institure%20data%20VAC%20wise/5%202021-22%20AION%20%20CLUSTROPHOBIA%20ATTENDANCE.pdf" TargetMode="External"/><Relationship Id="rId83" Type="http://schemas.openxmlformats.org/officeDocument/2006/relationships/hyperlink" Target="https://swarrnim.in/nacc/criteria1/QnM/1.3.2/All%20Institure%20data%20VAC%20wise/2022-23%20SIT%20ARRW%20%20Attandance.pdf" TargetMode="External"/><Relationship Id="rId88" Type="http://schemas.openxmlformats.org/officeDocument/2006/relationships/hyperlink" Target="https://swarrnim.in/nacc/criteria1/QnM/1.3.2/All%20Institure%20data%20VAC%20wise/2022-23%20Homoeopathy%20ATTENDANCE%20CS.pdf" TargetMode="External"/><Relationship Id="rId111" Type="http://schemas.openxmlformats.org/officeDocument/2006/relationships/hyperlink" Target="https://swarrnim.in/nacc/criteria1/QnM/1.3.2/All%20Institure%20data%20VAC%20wise/2022-23%20Ayurved%20%20VAC%20on%20Clinical%20utility%20of%20Agadtantra%20in%20Attendance.pdf" TargetMode="External"/><Relationship Id="rId132" Type="http://schemas.openxmlformats.org/officeDocument/2006/relationships/hyperlink" Target="https://swarrnim.in/nacc/criteria1/QnM/1.3.2/All%20Institure%20data%20VAC%20wise/2023-24%20%20Ayurveda%20VAC%20on%20Training%20For%20Beauty%20Care%20Attendance.pdf" TargetMode="External"/><Relationship Id="rId15" Type="http://schemas.openxmlformats.org/officeDocument/2006/relationships/hyperlink" Target="https://swarrnim.in/nacc/criteria1/QnM/1.3.2/All%20Institure%20data%20VAC%20wise/2019%20-%2020%20VIP%20CARRER%20ATTENDANCE.pdf" TargetMode="External"/><Relationship Id="rId36" Type="http://schemas.openxmlformats.org/officeDocument/2006/relationships/hyperlink" Target="https://swarrnim.in/nacc/criteria1/QnM/1.3.2/All%20Institure%20data%20VAC%20wise/2020%20-%2021%20VIP%20LIFESTYLE%20ATTENDANCE.pdf" TargetMode="External"/><Relationship Id="rId57" Type="http://schemas.openxmlformats.org/officeDocument/2006/relationships/hyperlink" Target="https://swarrnim.in/nacc/criteria1/QnM/1.3.2/All%20Institure%20data%20VAC%20wise/2021-22%20Ayurveda%20VAC%20On%20Ayurvedic%20Pharmaceutics%20&amp;%20QC%20Lab%20Attendance%20%20.pdf" TargetMode="External"/><Relationship Id="rId106" Type="http://schemas.openxmlformats.org/officeDocument/2006/relationships/hyperlink" Target="https://swarrnim.in/nacc/criteria1/QnM/1.3.2/All%20Institure%20data%20VAC%20wise/2022%20-%2023%20VIP%20WORKPLACE%20ATTENDANCE.pdf" TargetMode="External"/><Relationship Id="rId127" Type="http://schemas.openxmlformats.org/officeDocument/2006/relationships/hyperlink" Target="https://swarrnim.in/nacc/criteria1/QnM/1.3.2/All%20Institure%20data%20VAC%20wise/2023-24%20Homoeopathy%20ATTENDANCE%20Yoga.pdf" TargetMode="External"/><Relationship Id="rId10" Type="http://schemas.openxmlformats.org/officeDocument/2006/relationships/hyperlink" Target="https://swarrnim.in/nacc/criteria1/QnM/1.3.2/All%20Institure%20data%20VAC%20wise/2019-20%20SSC%20Attendance%20IPR.pdf" TargetMode="External"/><Relationship Id="rId31" Type="http://schemas.openxmlformats.org/officeDocument/2006/relationships/hyperlink" Target="https://swarrnim.in/nacc/criteria1/QnM/1.3.2/All%20Institure%20data%20VAC%20wise/2020-21%20SSC%20Attendance%20%20Acupressure.pdf" TargetMode="External"/><Relationship Id="rId52" Type="http://schemas.openxmlformats.org/officeDocument/2006/relationships/hyperlink" Target="https://swarrnim.in/nacc/criteria1/QnM/1.3.2/All%20Institure%20data%20VAC%20wise/2021-2022_SID_Advanced%20building%20information%20modelling%20(BIM)_Attendance.pdf" TargetMode="External"/><Relationship Id="rId73" Type="http://schemas.openxmlformats.org/officeDocument/2006/relationships/hyperlink" Target="https://swarrnim.in/nacc/criteria1/QnM/1.3.2/All%20Institure%20data%20VAC%20wise/2021%20-%2022%20VIP%20FINTESS%20ATTENDANCE.pdf" TargetMode="External"/><Relationship Id="rId78" Type="http://schemas.openxmlformats.org/officeDocument/2006/relationships/hyperlink" Target="https://swarrnim.in/nacc/criteria1/QnM/1.3.2/All%20Institure%20data%20VAC%20wise/2022-23%20SMCLA%20attendance%20FL.pdf" TargetMode="External"/><Relationship Id="rId94" Type="http://schemas.openxmlformats.org/officeDocument/2006/relationships/hyperlink" Target="https://swarrnim.in/nacc/criteria1/QnM/1.3.2/All%20Institure%20data%20VAC%20wise/2022-23%20%20Ayurveda%20VAc%20on%20Medical%20Ethics%20&amp;%20Law%20Attendance.pdf" TargetMode="External"/><Relationship Id="rId99" Type="http://schemas.openxmlformats.org/officeDocument/2006/relationships/hyperlink" Target="https://swarrnim.in/nacc/criteria1/QnM/1.3.2/All%20Institure%20data%20VAC%20wise/2022-%2023%20SSC%20Attendance%20Email%20writing_.pdf" TargetMode="External"/><Relationship Id="rId101" Type="http://schemas.openxmlformats.org/officeDocument/2006/relationships/hyperlink" Target="https://swarrnim.in/nacc/criteria1/QnM/1.3.2/All%20Institure%20data%20VAC%20wise/2022-23%20SSCIT%20ATTENDANCE.pdf" TargetMode="External"/><Relationship Id="rId122" Type="http://schemas.openxmlformats.org/officeDocument/2006/relationships/hyperlink" Target="https://swarrnim.in/nacc/criteria1/QnM/1.3.2/All%20Institure%20data%20VAC%20wise/2023-2024_SID_Design%20thinking%20and%20problem%20solving_Attendance.pdf" TargetMode="External"/><Relationship Id="rId143" Type="http://schemas.openxmlformats.org/officeDocument/2006/relationships/hyperlink" Target="https://swarrnim.in/nacc/criteria1/QnM/1.3.2/All%20Institure%20data%20VAC%20wise/2023-24%20SSCIT%20ATTENDANCE%20CC.pdf" TargetMode="External"/><Relationship Id="rId4" Type="http://schemas.openxmlformats.org/officeDocument/2006/relationships/hyperlink" Target="https://swarrnim.in/nacc/criteria1/QnM/1.3.2/All%20Institure%20data%20VAC%20wise/2019-2020_SID_Digital%20fabrication%20and%20parametric%20design_Attendance.pdf" TargetMode="External"/><Relationship Id="rId9" Type="http://schemas.openxmlformats.org/officeDocument/2006/relationships/hyperlink" Target="https://swarrnim.in/nacc/criteria1/QnM/1.3.2/All%20Institure%20data%20VAC%20wise/8%202019-20%20AION%20GERENTOLOGICAL%20NURSING%20ATTENDANCE.pdf" TargetMode="External"/><Relationship Id="rId26" Type="http://schemas.openxmlformats.org/officeDocument/2006/relationships/hyperlink" Target="https://swarrnim.in/nacc/criteria1/QnM/1.3.2/All%20Institure%20data%20VAC%20wise/2020-2021_SID_Typography%20and%20advanced%20layout%20design_Attendance.pdf" TargetMode="External"/><Relationship Id="rId47" Type="http://schemas.openxmlformats.org/officeDocument/2006/relationships/hyperlink" Target="https://swarrnim.in/nacc/criteria1/QnM/1.3.2/All%20Institure%20data%20VAC%20wise/2021-22%20SMCLA%20attendance%20GF.pdf" TargetMode="External"/><Relationship Id="rId68" Type="http://schemas.openxmlformats.org/officeDocument/2006/relationships/hyperlink" Target="https://swarrnim.in/nacc/criteria1/QnM/1.3.2/All%20Institure%20data%20VAC%20wise/2021%20-%2022%20VIP%20CAREER%20ATTENDANCE.pdf" TargetMode="External"/><Relationship Id="rId89" Type="http://schemas.openxmlformats.org/officeDocument/2006/relationships/hyperlink" Target="https://swarrnim.in/nacc/criteria1/QnM/1.3.2/All%20Institure%20data%20VAC%20wise/2022-23%20Homoeopathy%20ATTENDANCE%20ECG.pdf" TargetMode="External"/><Relationship Id="rId112" Type="http://schemas.openxmlformats.org/officeDocument/2006/relationships/hyperlink" Target="https://swarrnim.in/nacc/criteria1/QnM/1.3.2/All%20Institure%20data%20VAC%20wise/2023-24%20SMCLA%20Attendance%20MLBG.pdf" TargetMode="External"/><Relationship Id="rId133" Type="http://schemas.openxmlformats.org/officeDocument/2006/relationships/hyperlink" Target="https://swarrnim.in/nacc/criteria1/QnM/1.3.2/All%20Institure%20data%20VAC%20wise/1%202023-24%20AION%20%20APH%20ATTENDANCE.pdf" TargetMode="External"/><Relationship Id="rId16" Type="http://schemas.openxmlformats.org/officeDocument/2006/relationships/hyperlink" Target="https://swarrnim.in/nacc/criteria1/QnM/1.3.2/All%20Institure%20data%20VAC%20wise/2019-20%20SSCIT%20ATTENDANCE%20TM.pdf" TargetMode="External"/><Relationship Id="rId37" Type="http://schemas.openxmlformats.org/officeDocument/2006/relationships/hyperlink" Target="https://swarrnim.in/nacc/criteria1/QnM/1.3.2/All%20Institure%20data%20VAC%20wise/2020%20-%2021%20VIP%20FITNESS%20ATTENDANCE.pdf" TargetMode="External"/><Relationship Id="rId58" Type="http://schemas.openxmlformats.org/officeDocument/2006/relationships/hyperlink" Target="https://swarrnim.in/nacc/criteria1/QnM/1.3.2/All%20Institure%20data%20VAC%20wise/2021-22%20Ayurveda%20VAC%20on%20Vrukshayurveda%20%20Attendance.pdf" TargetMode="External"/><Relationship Id="rId79" Type="http://schemas.openxmlformats.org/officeDocument/2006/relationships/hyperlink" Target="https://swarrnim.in/nacc/criteria1/QnM/1.3.2/All%20Institure%20data%20VAC%20wise/2022-23%20SMCLA%20attendance%20GF.pdf" TargetMode="External"/><Relationship Id="rId102" Type="http://schemas.openxmlformats.org/officeDocument/2006/relationships/hyperlink" Target="https://swarrnim.in/nacc/criteria1/QnM/1.3.2/All%20Institure%20data%20VAC%20wise/2022%20-%2023%20VIP%20CARRER%20ATTENDANCE.pdf" TargetMode="External"/><Relationship Id="rId123" Type="http://schemas.openxmlformats.org/officeDocument/2006/relationships/hyperlink" Target="https://swarrnim.in/nacc/criteria1/QnM/1.3.2/All%20Institure%20data%20VAC%20wise/2023-2024_SID_Digital%20fashion%20and%203d%20visualization_Attendance.pdf" TargetMode="External"/><Relationship Id="rId144" Type="http://schemas.openxmlformats.org/officeDocument/2006/relationships/hyperlink" Target="https://swarrnim.in/nacc/criteria1/QnM/1.3.2/All%20Institure%20data%20VAC%20wise/2023-24%20Ayurveda%20Attendance%20of%20%20Electrocardiography%20(ECG)%20%e2%80%93%20Interpretation%20&amp;%20Application%20in%20Clinical%20Practi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K902"/>
  <sheetViews>
    <sheetView tabSelected="1" zoomScale="60" zoomScaleNormal="60" workbookViewId="0">
      <pane ySplit="2" topLeftCell="A3" activePane="bottomLeft" state="frozen"/>
      <selection pane="bottomLeft" activeCell="H4" sqref="H4:H39"/>
    </sheetView>
  </sheetViews>
  <sheetFormatPr defaultColWidth="14.453125" defaultRowHeight="14.5" x14ac:dyDescent="0.35"/>
  <cols>
    <col min="1" max="1" width="76.81640625" style="7" bestFit="1" customWidth="1"/>
    <col min="2" max="2" width="12.26953125" style="7" customWidth="1"/>
    <col min="3" max="3" width="47.1796875" style="17" customWidth="1"/>
    <col min="4" max="4" width="12.1796875" style="16" customWidth="1"/>
    <col min="5" max="5" width="7" style="16" bestFit="1" customWidth="1"/>
    <col min="6" max="6" width="8.90625" style="16" bestFit="1" customWidth="1"/>
    <col min="7" max="7" width="11.453125" style="17" customWidth="1"/>
    <col min="8" max="8" width="12.81640625" style="34" customWidth="1"/>
    <col min="9" max="9" width="14.453125" style="7"/>
  </cols>
  <sheetData>
    <row r="1" spans="1:37" x14ac:dyDescent="0.35">
      <c r="A1" s="60" t="s">
        <v>0</v>
      </c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65" x14ac:dyDescent="0.35">
      <c r="A2" s="36" t="s">
        <v>1</v>
      </c>
      <c r="B2" s="36" t="s">
        <v>149</v>
      </c>
      <c r="C2" s="36" t="s">
        <v>2</v>
      </c>
      <c r="D2" s="36" t="s">
        <v>150</v>
      </c>
      <c r="E2" s="36" t="s">
        <v>3</v>
      </c>
      <c r="F2" s="24" t="s">
        <v>147</v>
      </c>
      <c r="G2" s="24" t="s">
        <v>148</v>
      </c>
      <c r="H2" s="24" t="s">
        <v>156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5.5" customHeight="1" x14ac:dyDescent="0.35">
      <c r="A3" s="59" t="s">
        <v>4</v>
      </c>
      <c r="B3" s="59"/>
      <c r="C3" s="59"/>
      <c r="D3" s="59"/>
      <c r="E3" s="59"/>
      <c r="F3" s="59"/>
      <c r="G3" s="59"/>
      <c r="H3" s="5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20" customFormat="1" ht="16" customHeight="1" x14ac:dyDescent="0.35">
      <c r="A4" s="37" t="s">
        <v>5</v>
      </c>
      <c r="B4" s="37"/>
      <c r="C4" s="37" t="s">
        <v>6</v>
      </c>
      <c r="D4" s="37" t="s">
        <v>4</v>
      </c>
      <c r="E4" s="37">
        <v>42</v>
      </c>
      <c r="F4" s="25">
        <v>2</v>
      </c>
      <c r="G4" s="25">
        <v>2</v>
      </c>
      <c r="H4" s="25" t="s">
        <v>153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s="20" customFormat="1" ht="15.5" x14ac:dyDescent="0.35">
      <c r="A5" s="37" t="s">
        <v>7</v>
      </c>
      <c r="B5" s="37"/>
      <c r="C5" s="37" t="s">
        <v>6</v>
      </c>
      <c r="D5" s="37" t="s">
        <v>4</v>
      </c>
      <c r="E5" s="37">
        <v>84</v>
      </c>
      <c r="F5" s="25">
        <v>1</v>
      </c>
      <c r="G5" s="25">
        <v>1</v>
      </c>
      <c r="H5" s="25" t="s">
        <v>153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7" s="20" customFormat="1" ht="16" customHeight="1" x14ac:dyDescent="0.35">
      <c r="A6" s="37" t="s">
        <v>8</v>
      </c>
      <c r="B6" s="37" t="s">
        <v>9</v>
      </c>
      <c r="C6" s="37" t="s">
        <v>22</v>
      </c>
      <c r="D6" s="37" t="s">
        <v>4</v>
      </c>
      <c r="E6" s="37">
        <v>30</v>
      </c>
      <c r="F6" s="25">
        <v>44</v>
      </c>
      <c r="G6" s="25">
        <v>44</v>
      </c>
      <c r="H6" s="50" t="s">
        <v>155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s="20" customFormat="1" ht="16" customHeight="1" x14ac:dyDescent="0.35">
      <c r="A7" s="40" t="s">
        <v>10</v>
      </c>
      <c r="B7" s="40" t="s">
        <v>217</v>
      </c>
      <c r="C7" s="37" t="s">
        <v>22</v>
      </c>
      <c r="D7" s="37" t="s">
        <v>4</v>
      </c>
      <c r="E7" s="37">
        <v>36</v>
      </c>
      <c r="F7" s="25">
        <v>46</v>
      </c>
      <c r="G7" s="25">
        <v>46</v>
      </c>
      <c r="H7" s="50" t="s">
        <v>155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s="20" customFormat="1" ht="16" customHeight="1" x14ac:dyDescent="0.35">
      <c r="A8" s="25" t="s">
        <v>11</v>
      </c>
      <c r="B8" s="25" t="s">
        <v>169</v>
      </c>
      <c r="C8" s="37" t="s">
        <v>22</v>
      </c>
      <c r="D8" s="37" t="s">
        <v>4</v>
      </c>
      <c r="E8" s="37">
        <v>36</v>
      </c>
      <c r="F8" s="25">
        <v>34</v>
      </c>
      <c r="G8" s="25">
        <v>34</v>
      </c>
      <c r="H8" s="50" t="s">
        <v>155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15.5" x14ac:dyDescent="0.35">
      <c r="A9" s="33" t="s">
        <v>12</v>
      </c>
      <c r="B9" s="33" t="s">
        <v>160</v>
      </c>
      <c r="C9" s="37" t="s">
        <v>22</v>
      </c>
      <c r="D9" s="37" t="s">
        <v>13</v>
      </c>
      <c r="E9" s="37">
        <v>30</v>
      </c>
      <c r="F9" s="26">
        <v>2</v>
      </c>
      <c r="G9" s="26">
        <v>2</v>
      </c>
      <c r="H9" s="51" t="s">
        <v>155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5" x14ac:dyDescent="0.35">
      <c r="A10" s="33" t="s">
        <v>14</v>
      </c>
      <c r="B10" s="33" t="s">
        <v>161</v>
      </c>
      <c r="C10" s="37" t="s">
        <v>22</v>
      </c>
      <c r="D10" s="37" t="s">
        <v>13</v>
      </c>
      <c r="E10" s="37">
        <v>30</v>
      </c>
      <c r="F10" s="26">
        <v>3</v>
      </c>
      <c r="G10" s="26">
        <v>3</v>
      </c>
      <c r="H10" s="51" t="s">
        <v>155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5" x14ac:dyDescent="0.35">
      <c r="A11" s="33" t="s">
        <v>15</v>
      </c>
      <c r="B11" s="33" t="s">
        <v>162</v>
      </c>
      <c r="C11" s="37" t="s">
        <v>22</v>
      </c>
      <c r="D11" s="37" t="s">
        <v>13</v>
      </c>
      <c r="E11" s="37">
        <v>30</v>
      </c>
      <c r="F11" s="26">
        <v>4</v>
      </c>
      <c r="G11" s="26">
        <v>4</v>
      </c>
      <c r="H11" s="51" t="s">
        <v>155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5" x14ac:dyDescent="0.35">
      <c r="A12" s="33" t="s">
        <v>16</v>
      </c>
      <c r="B12" s="33" t="s">
        <v>218</v>
      </c>
      <c r="C12" s="37" t="s">
        <v>22</v>
      </c>
      <c r="D12" s="37" t="s">
        <v>13</v>
      </c>
      <c r="E12" s="37">
        <v>30</v>
      </c>
      <c r="F12" s="26">
        <v>5</v>
      </c>
      <c r="G12" s="26">
        <v>5</v>
      </c>
      <c r="H12" s="51" t="s">
        <v>155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5" x14ac:dyDescent="0.35">
      <c r="A13" s="33" t="s">
        <v>17</v>
      </c>
      <c r="B13" s="33" t="s">
        <v>180</v>
      </c>
      <c r="C13" s="37" t="s">
        <v>22</v>
      </c>
      <c r="D13" s="37" t="s">
        <v>13</v>
      </c>
      <c r="E13" s="37">
        <v>30</v>
      </c>
      <c r="F13" s="26">
        <v>6</v>
      </c>
      <c r="G13" s="26">
        <v>6</v>
      </c>
      <c r="H13" s="51" t="s">
        <v>155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5" x14ac:dyDescent="0.35">
      <c r="A14" s="33" t="s">
        <v>18</v>
      </c>
      <c r="B14" s="33" t="s">
        <v>206</v>
      </c>
      <c r="C14" s="37" t="s">
        <v>22</v>
      </c>
      <c r="D14" s="37" t="s">
        <v>13</v>
      </c>
      <c r="E14" s="37">
        <v>30</v>
      </c>
      <c r="F14" s="26">
        <v>5</v>
      </c>
      <c r="G14" s="26">
        <v>5</v>
      </c>
      <c r="H14" s="51" t="s">
        <v>155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20" customFormat="1" ht="26" x14ac:dyDescent="0.35">
      <c r="A15" s="37" t="s">
        <v>19</v>
      </c>
      <c r="B15" s="37"/>
      <c r="C15" s="25" t="s">
        <v>152</v>
      </c>
      <c r="D15" s="37" t="s">
        <v>4</v>
      </c>
      <c r="E15" s="37">
        <v>350</v>
      </c>
      <c r="F15" s="25">
        <v>1</v>
      </c>
      <c r="G15" s="25">
        <v>1</v>
      </c>
      <c r="H15" s="25" t="s">
        <v>157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20" customFormat="1" ht="15.5" x14ac:dyDescent="0.35">
      <c r="A16" s="38" t="s">
        <v>21</v>
      </c>
      <c r="B16" s="38" t="s">
        <v>219</v>
      </c>
      <c r="C16" s="38" t="s">
        <v>22</v>
      </c>
      <c r="D16" s="38" t="s">
        <v>23</v>
      </c>
      <c r="E16" s="37">
        <v>30</v>
      </c>
      <c r="F16" s="25">
        <v>2</v>
      </c>
      <c r="G16" s="25">
        <v>2</v>
      </c>
      <c r="H16" s="50" t="s">
        <v>155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0" customFormat="1" ht="15.5" x14ac:dyDescent="0.35">
      <c r="A17" s="38" t="s">
        <v>24</v>
      </c>
      <c r="B17" s="38" t="s">
        <v>220</v>
      </c>
      <c r="C17" s="38" t="s">
        <v>22</v>
      </c>
      <c r="D17" s="38" t="s">
        <v>23</v>
      </c>
      <c r="E17" s="37">
        <v>30</v>
      </c>
      <c r="F17" s="25">
        <v>8</v>
      </c>
      <c r="G17" s="25">
        <v>8</v>
      </c>
      <c r="H17" s="50" t="s">
        <v>155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20" customFormat="1" ht="15.5" x14ac:dyDescent="0.35">
      <c r="A18" s="38" t="s">
        <v>25</v>
      </c>
      <c r="B18" s="38" t="s">
        <v>221</v>
      </c>
      <c r="C18" s="38" t="s">
        <v>22</v>
      </c>
      <c r="D18" s="38" t="s">
        <v>23</v>
      </c>
      <c r="E18" s="37">
        <v>30</v>
      </c>
      <c r="F18" s="25">
        <v>8</v>
      </c>
      <c r="G18" s="25">
        <v>8</v>
      </c>
      <c r="H18" s="50" t="s">
        <v>155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s="20" customFormat="1" ht="15.5" x14ac:dyDescent="0.35">
      <c r="A19" s="38" t="s">
        <v>26</v>
      </c>
      <c r="B19" s="38" t="s">
        <v>222</v>
      </c>
      <c r="C19" s="38" t="s">
        <v>22</v>
      </c>
      <c r="D19" s="38" t="s">
        <v>23</v>
      </c>
      <c r="E19" s="37">
        <v>30</v>
      </c>
      <c r="F19" s="25">
        <v>2</v>
      </c>
      <c r="G19" s="25">
        <v>2</v>
      </c>
      <c r="H19" s="50" t="s">
        <v>155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ht="15.5" x14ac:dyDescent="0.35">
      <c r="A20" s="33" t="s">
        <v>27</v>
      </c>
      <c r="B20" s="33" t="s">
        <v>223</v>
      </c>
      <c r="C20" s="37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1" t="s">
        <v>155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5" customHeight="1" x14ac:dyDescent="0.35">
      <c r="A21" s="33" t="s">
        <v>28</v>
      </c>
      <c r="B21" s="33" t="s">
        <v>224</v>
      </c>
      <c r="C21" s="37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1" t="s">
        <v>155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.5" x14ac:dyDescent="0.35">
      <c r="A22" s="39" t="s">
        <v>29</v>
      </c>
      <c r="B22" s="39" t="s">
        <v>225</v>
      </c>
      <c r="C22" s="37" t="s">
        <v>22</v>
      </c>
      <c r="D22" s="33" t="s">
        <v>4</v>
      </c>
      <c r="E22" s="39">
        <v>32</v>
      </c>
      <c r="F22" s="26">
        <v>20</v>
      </c>
      <c r="G22" s="26">
        <v>20</v>
      </c>
      <c r="H22" s="51" t="s">
        <v>155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.5" x14ac:dyDescent="0.35">
      <c r="A23" s="39" t="s">
        <v>30</v>
      </c>
      <c r="B23" s="39" t="s">
        <v>226</v>
      </c>
      <c r="C23" s="37" t="s">
        <v>22</v>
      </c>
      <c r="D23" s="33" t="s">
        <v>4</v>
      </c>
      <c r="E23" s="39">
        <v>30</v>
      </c>
      <c r="F23" s="26">
        <v>20</v>
      </c>
      <c r="G23" s="26">
        <v>20</v>
      </c>
      <c r="H23" s="51" t="s">
        <v>155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.5" x14ac:dyDescent="0.35">
      <c r="A24" s="38" t="s">
        <v>31</v>
      </c>
      <c r="B24" s="38" t="s">
        <v>32</v>
      </c>
      <c r="C24" s="37" t="s">
        <v>22</v>
      </c>
      <c r="D24" s="38" t="s">
        <v>4</v>
      </c>
      <c r="E24" s="38">
        <v>30</v>
      </c>
      <c r="F24" s="26">
        <v>55</v>
      </c>
      <c r="G24" s="26">
        <v>55</v>
      </c>
      <c r="H24" s="52" t="s">
        <v>155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.5" x14ac:dyDescent="0.35">
      <c r="A25" s="25" t="s">
        <v>33</v>
      </c>
      <c r="B25" s="38" t="s">
        <v>34</v>
      </c>
      <c r="C25" s="37" t="s">
        <v>22</v>
      </c>
      <c r="D25" s="38" t="s">
        <v>4</v>
      </c>
      <c r="E25" s="38">
        <v>30</v>
      </c>
      <c r="F25" s="26">
        <v>55</v>
      </c>
      <c r="G25" s="26">
        <v>55</v>
      </c>
      <c r="H25" s="51" t="s">
        <v>155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.5" x14ac:dyDescent="0.35">
      <c r="A26" s="38" t="s">
        <v>35</v>
      </c>
      <c r="B26" s="38" t="s">
        <v>36</v>
      </c>
      <c r="C26" s="37" t="s">
        <v>22</v>
      </c>
      <c r="D26" s="38" t="s">
        <v>4</v>
      </c>
      <c r="E26" s="38">
        <v>30</v>
      </c>
      <c r="F26" s="26">
        <v>55</v>
      </c>
      <c r="G26" s="26">
        <v>55</v>
      </c>
      <c r="H26" s="51" t="s">
        <v>155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5" x14ac:dyDescent="0.35">
      <c r="A27" s="38" t="s">
        <v>37</v>
      </c>
      <c r="B27" s="38" t="s">
        <v>38</v>
      </c>
      <c r="C27" s="37" t="s">
        <v>22</v>
      </c>
      <c r="D27" s="38" t="s">
        <v>4</v>
      </c>
      <c r="E27" s="38">
        <v>30</v>
      </c>
      <c r="F27" s="26">
        <v>55</v>
      </c>
      <c r="G27" s="26">
        <v>55</v>
      </c>
      <c r="H27" s="51" t="s">
        <v>155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5" x14ac:dyDescent="0.35">
      <c r="A28" s="38" t="s">
        <v>39</v>
      </c>
      <c r="B28" s="38" t="s">
        <v>40</v>
      </c>
      <c r="C28" s="37" t="s">
        <v>22</v>
      </c>
      <c r="D28" s="38" t="s">
        <v>4</v>
      </c>
      <c r="E28" s="38">
        <v>34</v>
      </c>
      <c r="F28" s="26">
        <v>55</v>
      </c>
      <c r="G28" s="26">
        <v>55</v>
      </c>
      <c r="H28" s="51" t="s">
        <v>155</v>
      </c>
      <c r="I28" s="35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.5" x14ac:dyDescent="0.35">
      <c r="A29" s="38" t="s">
        <v>41</v>
      </c>
      <c r="B29" s="38" t="s">
        <v>227</v>
      </c>
      <c r="C29" s="37" t="s">
        <v>22</v>
      </c>
      <c r="D29" s="38" t="s">
        <v>4</v>
      </c>
      <c r="E29" s="38">
        <v>30</v>
      </c>
      <c r="F29" s="26">
        <v>8</v>
      </c>
      <c r="G29" s="26">
        <v>8</v>
      </c>
      <c r="H29" s="51" t="s">
        <v>155</v>
      </c>
      <c r="I29" s="3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.5" x14ac:dyDescent="0.35">
      <c r="A30" s="38" t="s">
        <v>42</v>
      </c>
      <c r="B30" s="38" t="s">
        <v>228</v>
      </c>
      <c r="C30" s="37" t="s">
        <v>22</v>
      </c>
      <c r="D30" s="38" t="s">
        <v>4</v>
      </c>
      <c r="E30" s="38">
        <v>35</v>
      </c>
      <c r="F30" s="24">
        <v>5</v>
      </c>
      <c r="G30" s="24">
        <v>5</v>
      </c>
      <c r="H30" s="51" t="s">
        <v>155</v>
      </c>
      <c r="I30" s="3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5" x14ac:dyDescent="0.35">
      <c r="A31" s="37" t="s">
        <v>154</v>
      </c>
      <c r="B31" s="37" t="s">
        <v>221</v>
      </c>
      <c r="C31" s="37" t="s">
        <v>22</v>
      </c>
      <c r="D31" s="38" t="s">
        <v>4</v>
      </c>
      <c r="E31" s="38">
        <v>30</v>
      </c>
      <c r="F31" s="24">
        <v>5</v>
      </c>
      <c r="G31" s="24">
        <v>5</v>
      </c>
      <c r="H31" s="51" t="s">
        <v>155</v>
      </c>
      <c r="I31" s="3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.5" x14ac:dyDescent="0.35">
      <c r="A32" s="40" t="s">
        <v>11</v>
      </c>
      <c r="B32" s="40" t="s">
        <v>169</v>
      </c>
      <c r="C32" s="37" t="s">
        <v>22</v>
      </c>
      <c r="D32" s="37" t="s">
        <v>4</v>
      </c>
      <c r="E32" s="37">
        <v>36</v>
      </c>
      <c r="F32" s="26">
        <v>14</v>
      </c>
      <c r="G32" s="26">
        <v>14</v>
      </c>
      <c r="H32" s="53" t="s">
        <v>155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13" customFormat="1" ht="15.5" x14ac:dyDescent="0.35">
      <c r="A33" s="40" t="s">
        <v>43</v>
      </c>
      <c r="B33" s="40" t="s">
        <v>170</v>
      </c>
      <c r="C33" s="37" t="s">
        <v>22</v>
      </c>
      <c r="D33" s="37" t="s">
        <v>13</v>
      </c>
      <c r="E33" s="37">
        <v>30</v>
      </c>
      <c r="F33" s="26">
        <v>17</v>
      </c>
      <c r="G33" s="26">
        <v>17</v>
      </c>
      <c r="H33" s="51" t="s">
        <v>155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5" x14ac:dyDescent="0.35">
      <c r="A34" s="40" t="s">
        <v>44</v>
      </c>
      <c r="B34" s="40" t="s">
        <v>172</v>
      </c>
      <c r="C34" s="37" t="s">
        <v>22</v>
      </c>
      <c r="D34" s="37" t="s">
        <v>13</v>
      </c>
      <c r="E34" s="37">
        <v>30</v>
      </c>
      <c r="F34" s="26">
        <v>12</v>
      </c>
      <c r="G34" s="26">
        <v>12</v>
      </c>
      <c r="H34" s="53" t="s">
        <v>155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5.5" x14ac:dyDescent="0.35">
      <c r="A35" s="40" t="s">
        <v>45</v>
      </c>
      <c r="B35" s="40" t="s">
        <v>171</v>
      </c>
      <c r="C35" s="37" t="s">
        <v>22</v>
      </c>
      <c r="D35" s="37" t="s">
        <v>13</v>
      </c>
      <c r="E35" s="37">
        <v>30</v>
      </c>
      <c r="F35" s="26">
        <v>9</v>
      </c>
      <c r="G35" s="26">
        <v>9</v>
      </c>
      <c r="H35" s="53" t="s">
        <v>155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5" x14ac:dyDescent="0.35">
      <c r="A36" s="39" t="s">
        <v>46</v>
      </c>
      <c r="B36" s="39" t="s">
        <v>229</v>
      </c>
      <c r="C36" s="37" t="s">
        <v>22</v>
      </c>
      <c r="D36" s="39" t="s">
        <v>4</v>
      </c>
      <c r="E36" s="39">
        <v>30</v>
      </c>
      <c r="F36" s="26">
        <v>33</v>
      </c>
      <c r="G36" s="26">
        <v>9</v>
      </c>
      <c r="H36" s="51" t="s">
        <v>155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.5" x14ac:dyDescent="0.35">
      <c r="A37" s="39" t="s">
        <v>47</v>
      </c>
      <c r="B37" s="39" t="s">
        <v>230</v>
      </c>
      <c r="C37" s="37" t="s">
        <v>22</v>
      </c>
      <c r="D37" s="39" t="s">
        <v>4</v>
      </c>
      <c r="E37" s="39">
        <v>30</v>
      </c>
      <c r="F37" s="26">
        <v>33</v>
      </c>
      <c r="G37" s="26">
        <v>2</v>
      </c>
      <c r="H37" s="51" t="s">
        <v>155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.5" x14ac:dyDescent="0.35">
      <c r="A38" s="39" t="s">
        <v>48</v>
      </c>
      <c r="B38" s="39" t="s">
        <v>231</v>
      </c>
      <c r="C38" s="37" t="s">
        <v>22</v>
      </c>
      <c r="D38" s="39" t="s">
        <v>4</v>
      </c>
      <c r="E38" s="39">
        <v>30</v>
      </c>
      <c r="F38" s="26">
        <v>33</v>
      </c>
      <c r="G38" s="26">
        <v>2</v>
      </c>
      <c r="H38" s="51" t="s">
        <v>155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.5" x14ac:dyDescent="0.35">
      <c r="A39" s="39" t="s">
        <v>49</v>
      </c>
      <c r="B39" s="39" t="s">
        <v>232</v>
      </c>
      <c r="C39" s="37" t="s">
        <v>22</v>
      </c>
      <c r="D39" s="39" t="s">
        <v>4</v>
      </c>
      <c r="E39" s="39">
        <v>30</v>
      </c>
      <c r="F39" s="26">
        <v>33</v>
      </c>
      <c r="G39" s="26">
        <v>9</v>
      </c>
      <c r="H39" s="51" t="s">
        <v>155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.5" x14ac:dyDescent="0.35">
      <c r="A40" s="59" t="s">
        <v>50</v>
      </c>
      <c r="B40" s="59"/>
      <c r="C40" s="59"/>
      <c r="D40" s="59"/>
      <c r="E40" s="59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0" customFormat="1" ht="15.5" x14ac:dyDescent="0.35">
      <c r="A41" s="40" t="s">
        <v>51</v>
      </c>
      <c r="B41" s="37" t="s">
        <v>52</v>
      </c>
      <c r="C41" s="37" t="s">
        <v>22</v>
      </c>
      <c r="D41" s="37" t="s">
        <v>50</v>
      </c>
      <c r="E41" s="37">
        <v>30</v>
      </c>
      <c r="F41" s="25">
        <v>40</v>
      </c>
      <c r="G41" s="25">
        <v>40</v>
      </c>
      <c r="H41" s="50" t="s">
        <v>155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s="20" customFormat="1" ht="15.5" x14ac:dyDescent="0.35">
      <c r="A42" s="40" t="s">
        <v>53</v>
      </c>
      <c r="B42" s="37" t="s">
        <v>54</v>
      </c>
      <c r="C42" s="37" t="s">
        <v>22</v>
      </c>
      <c r="D42" s="37" t="s">
        <v>50</v>
      </c>
      <c r="E42" s="37">
        <v>30</v>
      </c>
      <c r="F42" s="25">
        <v>40</v>
      </c>
      <c r="G42" s="25">
        <v>40</v>
      </c>
      <c r="H42" s="50" t="s">
        <v>155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20" customFormat="1" ht="15.5" x14ac:dyDescent="0.35">
      <c r="A43" s="40" t="s">
        <v>55</v>
      </c>
      <c r="B43" s="37" t="s">
        <v>56</v>
      </c>
      <c r="C43" s="37" t="s">
        <v>22</v>
      </c>
      <c r="D43" s="37" t="s">
        <v>50</v>
      </c>
      <c r="E43" s="37">
        <v>30</v>
      </c>
      <c r="F43" s="25">
        <v>40</v>
      </c>
      <c r="G43" s="25">
        <v>40</v>
      </c>
      <c r="H43" s="50" t="s">
        <v>155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s="20" customFormat="1" ht="15.5" x14ac:dyDescent="0.35">
      <c r="A44" s="40" t="s">
        <v>57</v>
      </c>
      <c r="B44" s="37" t="s">
        <v>58</v>
      </c>
      <c r="C44" s="37" t="s">
        <v>22</v>
      </c>
      <c r="D44" s="37" t="s">
        <v>50</v>
      </c>
      <c r="E44" s="37">
        <v>30</v>
      </c>
      <c r="F44" s="25">
        <v>40</v>
      </c>
      <c r="G44" s="25">
        <v>40</v>
      </c>
      <c r="H44" s="50" t="s">
        <v>155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s="20" customFormat="1" ht="15.5" x14ac:dyDescent="0.35">
      <c r="A45" s="40" t="s">
        <v>59</v>
      </c>
      <c r="B45" s="37" t="s">
        <v>60</v>
      </c>
      <c r="C45" s="37" t="s">
        <v>22</v>
      </c>
      <c r="D45" s="37" t="s">
        <v>50</v>
      </c>
      <c r="E45" s="37">
        <v>30</v>
      </c>
      <c r="F45" s="25">
        <v>53</v>
      </c>
      <c r="G45" s="25">
        <v>53</v>
      </c>
      <c r="H45" s="50" t="s">
        <v>155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s="20" customFormat="1" ht="15.5" x14ac:dyDescent="0.35">
      <c r="A46" s="40" t="s">
        <v>61</v>
      </c>
      <c r="B46" s="40" t="s">
        <v>202</v>
      </c>
      <c r="C46" s="37" t="s">
        <v>22</v>
      </c>
      <c r="D46" s="37" t="s">
        <v>50</v>
      </c>
      <c r="E46" s="37">
        <v>36</v>
      </c>
      <c r="F46" s="25">
        <v>39</v>
      </c>
      <c r="G46" s="25">
        <v>39</v>
      </c>
      <c r="H46" s="50" t="s">
        <v>155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s="20" customFormat="1" ht="15.5" x14ac:dyDescent="0.35">
      <c r="A47" s="40" t="s">
        <v>62</v>
      </c>
      <c r="B47" s="40" t="s">
        <v>203</v>
      </c>
      <c r="C47" s="37" t="s">
        <v>22</v>
      </c>
      <c r="D47" s="37" t="s">
        <v>50</v>
      </c>
      <c r="E47" s="37">
        <v>30</v>
      </c>
      <c r="F47" s="25">
        <v>28</v>
      </c>
      <c r="G47" s="25">
        <v>28</v>
      </c>
      <c r="H47" s="50" t="s">
        <v>155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s="20" customFormat="1" ht="15.5" x14ac:dyDescent="0.35">
      <c r="A48" s="40" t="s">
        <v>63</v>
      </c>
      <c r="B48" s="40" t="s">
        <v>204</v>
      </c>
      <c r="C48" s="37" t="s">
        <v>22</v>
      </c>
      <c r="D48" s="37" t="s">
        <v>50</v>
      </c>
      <c r="E48" s="37">
        <v>30</v>
      </c>
      <c r="F48" s="25">
        <v>25</v>
      </c>
      <c r="G48" s="25">
        <v>25</v>
      </c>
      <c r="H48" s="50" t="s">
        <v>155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s="20" customFormat="1" ht="15.5" x14ac:dyDescent="0.35">
      <c r="A49" s="40" t="s">
        <v>64</v>
      </c>
      <c r="B49" s="40" t="s">
        <v>205</v>
      </c>
      <c r="C49" s="37" t="s">
        <v>22</v>
      </c>
      <c r="D49" s="37" t="s">
        <v>50</v>
      </c>
      <c r="E49" s="37">
        <v>30</v>
      </c>
      <c r="F49" s="25">
        <v>25</v>
      </c>
      <c r="G49" s="25">
        <v>25</v>
      </c>
      <c r="H49" s="50" t="s">
        <v>155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ht="15.5" x14ac:dyDescent="0.35">
      <c r="A50" s="37" t="s">
        <v>12</v>
      </c>
      <c r="B50" s="37" t="s">
        <v>160</v>
      </c>
      <c r="C50" s="37" t="s">
        <v>22</v>
      </c>
      <c r="D50" s="37" t="s">
        <v>65</v>
      </c>
      <c r="E50" s="37">
        <v>30</v>
      </c>
      <c r="F50" s="26">
        <v>3</v>
      </c>
      <c r="G50" s="26">
        <v>3</v>
      </c>
      <c r="H50" s="53" t="s">
        <v>155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5" x14ac:dyDescent="0.35">
      <c r="A51" s="37" t="s">
        <v>14</v>
      </c>
      <c r="B51" s="37" t="s">
        <v>161</v>
      </c>
      <c r="C51" s="37" t="s">
        <v>22</v>
      </c>
      <c r="D51" s="37" t="s">
        <v>65</v>
      </c>
      <c r="E51" s="37">
        <v>30</v>
      </c>
      <c r="F51" s="26">
        <v>4</v>
      </c>
      <c r="G51" s="26">
        <v>4</v>
      </c>
      <c r="H51" s="53" t="s">
        <v>155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5" x14ac:dyDescent="0.35">
      <c r="A52" s="37" t="s">
        <v>15</v>
      </c>
      <c r="B52" s="37" t="s">
        <v>162</v>
      </c>
      <c r="C52" s="37" t="s">
        <v>22</v>
      </c>
      <c r="D52" s="37" t="s">
        <v>65</v>
      </c>
      <c r="E52" s="37">
        <v>30</v>
      </c>
      <c r="F52" s="26">
        <v>7</v>
      </c>
      <c r="G52" s="26">
        <v>7</v>
      </c>
      <c r="H52" s="53" t="s">
        <v>155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.5" x14ac:dyDescent="0.35">
      <c r="A53" s="37" t="s">
        <v>16</v>
      </c>
      <c r="B53" s="37" t="s">
        <v>179</v>
      </c>
      <c r="C53" s="37" t="s">
        <v>22</v>
      </c>
      <c r="D53" s="37" t="s">
        <v>65</v>
      </c>
      <c r="E53" s="37">
        <v>30</v>
      </c>
      <c r="F53" s="26">
        <v>7</v>
      </c>
      <c r="G53" s="26">
        <v>7</v>
      </c>
      <c r="H53" s="53" t="s">
        <v>155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.5" x14ac:dyDescent="0.35">
      <c r="A54" s="37" t="s">
        <v>17</v>
      </c>
      <c r="B54" s="37" t="s">
        <v>206</v>
      </c>
      <c r="C54" s="37" t="s">
        <v>22</v>
      </c>
      <c r="D54" s="37" t="s">
        <v>65</v>
      </c>
      <c r="E54" s="37">
        <v>30</v>
      </c>
      <c r="F54" s="26">
        <v>5</v>
      </c>
      <c r="G54" s="26">
        <v>5</v>
      </c>
      <c r="H54" s="53" t="s">
        <v>155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5.5" x14ac:dyDescent="0.35">
      <c r="A55" s="37" t="s">
        <v>18</v>
      </c>
      <c r="B55" s="37" t="s">
        <v>193</v>
      </c>
      <c r="C55" s="37" t="s">
        <v>22</v>
      </c>
      <c r="D55" s="37" t="s">
        <v>65</v>
      </c>
      <c r="E55" s="37">
        <v>30</v>
      </c>
      <c r="F55" s="26">
        <v>3</v>
      </c>
      <c r="G55" s="26">
        <v>3</v>
      </c>
      <c r="H55" s="53" t="s">
        <v>155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15.5" x14ac:dyDescent="0.35">
      <c r="A56" s="37" t="s">
        <v>176</v>
      </c>
      <c r="B56" s="37"/>
      <c r="C56" s="26" t="s">
        <v>191</v>
      </c>
      <c r="D56" s="37" t="s">
        <v>50</v>
      </c>
      <c r="E56" s="37">
        <v>350</v>
      </c>
      <c r="F56" s="26">
        <v>18</v>
      </c>
      <c r="G56" s="26">
        <v>18</v>
      </c>
      <c r="H56" s="26" t="s">
        <v>157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.5" x14ac:dyDescent="0.35">
      <c r="A57" s="38" t="s">
        <v>66</v>
      </c>
      <c r="B57" s="38" t="s">
        <v>207</v>
      </c>
      <c r="C57" s="38" t="s">
        <v>22</v>
      </c>
      <c r="D57" s="37" t="s">
        <v>50</v>
      </c>
      <c r="E57" s="37">
        <v>30</v>
      </c>
      <c r="F57" s="26">
        <v>15</v>
      </c>
      <c r="G57" s="26">
        <v>15</v>
      </c>
      <c r="H57" s="53" t="s">
        <v>155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.5" x14ac:dyDescent="0.35">
      <c r="A58" s="38" t="s">
        <v>67</v>
      </c>
      <c r="B58" s="38" t="s">
        <v>208</v>
      </c>
      <c r="C58" s="38" t="s">
        <v>22</v>
      </c>
      <c r="D58" s="37" t="s">
        <v>50</v>
      </c>
      <c r="E58" s="37">
        <v>30</v>
      </c>
      <c r="F58" s="26">
        <v>3</v>
      </c>
      <c r="G58" s="26">
        <v>3</v>
      </c>
      <c r="H58" s="53" t="s">
        <v>155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.5" x14ac:dyDescent="0.35">
      <c r="A59" s="38" t="s">
        <v>68</v>
      </c>
      <c r="B59" s="38" t="s">
        <v>209</v>
      </c>
      <c r="C59" s="38" t="s">
        <v>22</v>
      </c>
      <c r="D59" s="37" t="s">
        <v>50</v>
      </c>
      <c r="E59" s="37">
        <v>30</v>
      </c>
      <c r="F59" s="26">
        <v>4</v>
      </c>
      <c r="G59" s="26">
        <v>4</v>
      </c>
      <c r="H59" s="53" t="s">
        <v>155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.5" x14ac:dyDescent="0.35">
      <c r="A60" s="37" t="s">
        <v>69</v>
      </c>
      <c r="B60" s="37" t="s">
        <v>210</v>
      </c>
      <c r="C60" s="38" t="s">
        <v>22</v>
      </c>
      <c r="D60" s="37" t="s">
        <v>50</v>
      </c>
      <c r="E60" s="37">
        <v>30</v>
      </c>
      <c r="F60" s="26">
        <v>3</v>
      </c>
      <c r="G60" s="26">
        <v>3</v>
      </c>
      <c r="H60" s="53" t="s">
        <v>155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.5" x14ac:dyDescent="0.35">
      <c r="A61" s="37" t="s">
        <v>70</v>
      </c>
      <c r="B61" s="37" t="s">
        <v>211</v>
      </c>
      <c r="C61" s="37" t="s">
        <v>22</v>
      </c>
      <c r="D61" s="37" t="s">
        <v>50</v>
      </c>
      <c r="E61" s="37">
        <v>30</v>
      </c>
      <c r="F61" s="26">
        <v>20</v>
      </c>
      <c r="G61" s="26">
        <v>20</v>
      </c>
      <c r="H61" s="51" t="s">
        <v>155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5.5" x14ac:dyDescent="0.35">
      <c r="A62" s="37" t="s">
        <v>71</v>
      </c>
      <c r="B62" s="37" t="s">
        <v>212</v>
      </c>
      <c r="C62" s="37" t="s">
        <v>22</v>
      </c>
      <c r="D62" s="37" t="s">
        <v>50</v>
      </c>
      <c r="E62" s="37">
        <v>30</v>
      </c>
      <c r="F62" s="26">
        <v>20</v>
      </c>
      <c r="G62" s="26">
        <v>20</v>
      </c>
      <c r="H62" s="51" t="s">
        <v>155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ht="15.5" x14ac:dyDescent="0.35">
      <c r="A63" s="37" t="s">
        <v>72</v>
      </c>
      <c r="B63" s="37" t="s">
        <v>213</v>
      </c>
      <c r="C63" s="37" t="s">
        <v>22</v>
      </c>
      <c r="D63" s="37" t="s">
        <v>50</v>
      </c>
      <c r="E63" s="37">
        <v>30</v>
      </c>
      <c r="F63" s="26">
        <v>20</v>
      </c>
      <c r="G63" s="26">
        <v>20</v>
      </c>
      <c r="H63" s="51" t="s">
        <v>155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.5" x14ac:dyDescent="0.35">
      <c r="A64" s="37" t="s">
        <v>73</v>
      </c>
      <c r="B64" s="37" t="s">
        <v>209</v>
      </c>
      <c r="C64" s="37" t="s">
        <v>22</v>
      </c>
      <c r="D64" s="37" t="s">
        <v>50</v>
      </c>
      <c r="E64" s="37">
        <v>40</v>
      </c>
      <c r="F64" s="26">
        <v>20</v>
      </c>
      <c r="G64" s="26">
        <v>20</v>
      </c>
      <c r="H64" s="51" t="s">
        <v>155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.5" x14ac:dyDescent="0.35">
      <c r="A65" s="38" t="s">
        <v>74</v>
      </c>
      <c r="B65" s="38" t="s">
        <v>75</v>
      </c>
      <c r="C65" s="37" t="s">
        <v>22</v>
      </c>
      <c r="D65" s="38" t="s">
        <v>50</v>
      </c>
      <c r="E65" s="38">
        <v>30</v>
      </c>
      <c r="F65" s="26">
        <v>55</v>
      </c>
      <c r="G65" s="26">
        <v>55</v>
      </c>
      <c r="H65" s="48" t="s">
        <v>155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.5" x14ac:dyDescent="0.35">
      <c r="A66" s="38" t="s">
        <v>76</v>
      </c>
      <c r="B66" s="38" t="s">
        <v>77</v>
      </c>
      <c r="C66" s="37" t="s">
        <v>22</v>
      </c>
      <c r="D66" s="38" t="s">
        <v>50</v>
      </c>
      <c r="E66" s="38">
        <v>30</v>
      </c>
      <c r="F66" s="26">
        <v>55</v>
      </c>
      <c r="G66" s="26">
        <v>55</v>
      </c>
      <c r="H66" s="51" t="s">
        <v>155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.5" x14ac:dyDescent="0.35">
      <c r="A67" s="38" t="s">
        <v>78</v>
      </c>
      <c r="B67" s="38" t="s">
        <v>79</v>
      </c>
      <c r="C67" s="37" t="s">
        <v>22</v>
      </c>
      <c r="D67" s="38" t="s">
        <v>50</v>
      </c>
      <c r="E67" s="38">
        <v>32</v>
      </c>
      <c r="F67" s="26">
        <v>55</v>
      </c>
      <c r="G67" s="26">
        <v>55</v>
      </c>
      <c r="H67" s="51" t="s">
        <v>155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5" x14ac:dyDescent="0.35">
      <c r="A68" s="38" t="s">
        <v>80</v>
      </c>
      <c r="B68" s="38" t="s">
        <v>81</v>
      </c>
      <c r="C68" s="37" t="s">
        <v>22</v>
      </c>
      <c r="D68" s="38" t="s">
        <v>50</v>
      </c>
      <c r="E68" s="38">
        <v>38</v>
      </c>
      <c r="F68" s="26">
        <v>55</v>
      </c>
      <c r="G68" s="26">
        <v>55</v>
      </c>
      <c r="H68" s="51" t="s">
        <v>155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ht="15.5" x14ac:dyDescent="0.35">
      <c r="A69" s="38" t="s">
        <v>82</v>
      </c>
      <c r="B69" s="38" t="s">
        <v>83</v>
      </c>
      <c r="C69" s="37" t="s">
        <v>22</v>
      </c>
      <c r="D69" s="38" t="s">
        <v>50</v>
      </c>
      <c r="E69" s="38">
        <v>30</v>
      </c>
      <c r="F69" s="26">
        <v>55</v>
      </c>
      <c r="G69" s="26">
        <v>55</v>
      </c>
      <c r="H69" s="51" t="s">
        <v>155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ht="15.5" x14ac:dyDescent="0.35">
      <c r="A70" s="42" t="s">
        <v>84</v>
      </c>
      <c r="B70" s="40" t="s">
        <v>214</v>
      </c>
      <c r="C70" s="37" t="s">
        <v>22</v>
      </c>
      <c r="D70" s="38" t="s">
        <v>50</v>
      </c>
      <c r="E70" s="38">
        <v>30</v>
      </c>
      <c r="F70" s="26">
        <v>8</v>
      </c>
      <c r="G70" s="26">
        <v>8</v>
      </c>
      <c r="H70" s="51" t="s">
        <v>155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.5" x14ac:dyDescent="0.35">
      <c r="A71" s="40" t="s">
        <v>11</v>
      </c>
      <c r="B71" s="49" t="s">
        <v>169</v>
      </c>
      <c r="C71" s="37" t="s">
        <v>22</v>
      </c>
      <c r="D71" s="37" t="s">
        <v>50</v>
      </c>
      <c r="E71" s="37">
        <v>36</v>
      </c>
      <c r="F71" s="26">
        <v>24</v>
      </c>
      <c r="G71" s="26">
        <v>24</v>
      </c>
      <c r="H71" s="53" t="s">
        <v>155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s="13" customFormat="1" ht="15.5" x14ac:dyDescent="0.35">
      <c r="A72" s="40" t="s">
        <v>43</v>
      </c>
      <c r="B72" s="40" t="s">
        <v>170</v>
      </c>
      <c r="C72" s="37" t="s">
        <v>22</v>
      </c>
      <c r="D72" s="37" t="s">
        <v>50</v>
      </c>
      <c r="E72" s="37">
        <v>30</v>
      </c>
      <c r="F72" s="26">
        <v>18</v>
      </c>
      <c r="G72" s="26">
        <v>18</v>
      </c>
      <c r="H72" s="53" t="s">
        <v>155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5" x14ac:dyDescent="0.35">
      <c r="A73" s="40" t="s">
        <v>44</v>
      </c>
      <c r="B73" s="40" t="s">
        <v>172</v>
      </c>
      <c r="C73" s="37" t="s">
        <v>22</v>
      </c>
      <c r="D73" s="37" t="s">
        <v>50</v>
      </c>
      <c r="E73" s="37">
        <v>30</v>
      </c>
      <c r="F73" s="26">
        <v>14</v>
      </c>
      <c r="G73" s="26">
        <v>14</v>
      </c>
      <c r="H73" s="53" t="s">
        <v>155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.5" x14ac:dyDescent="0.35">
      <c r="A74" s="40" t="s">
        <v>45</v>
      </c>
      <c r="B74" s="40" t="s">
        <v>171</v>
      </c>
      <c r="C74" s="37" t="s">
        <v>22</v>
      </c>
      <c r="D74" s="37" t="s">
        <v>50</v>
      </c>
      <c r="E74" s="37">
        <v>30</v>
      </c>
      <c r="F74" s="26">
        <v>9</v>
      </c>
      <c r="G74" s="26">
        <v>9</v>
      </c>
      <c r="H74" s="53" t="s">
        <v>155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.5" x14ac:dyDescent="0.35">
      <c r="A75" s="38" t="s">
        <v>85</v>
      </c>
      <c r="B75" s="38" t="s">
        <v>215</v>
      </c>
      <c r="C75" s="37" t="s">
        <v>22</v>
      </c>
      <c r="D75" s="37" t="s">
        <v>50</v>
      </c>
      <c r="E75" s="38">
        <v>30</v>
      </c>
      <c r="F75" s="26">
        <v>13</v>
      </c>
      <c r="G75" s="26">
        <v>5</v>
      </c>
      <c r="H75" s="51" t="s">
        <v>155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5.5" x14ac:dyDescent="0.35">
      <c r="A76" s="38" t="s">
        <v>86</v>
      </c>
      <c r="B76" s="38" t="s">
        <v>216</v>
      </c>
      <c r="C76" s="37" t="s">
        <v>22</v>
      </c>
      <c r="D76" s="37" t="s">
        <v>50</v>
      </c>
      <c r="E76" s="38">
        <v>30</v>
      </c>
      <c r="F76" s="26">
        <v>13</v>
      </c>
      <c r="G76" s="26">
        <v>3</v>
      </c>
      <c r="H76" s="51" t="s">
        <v>155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ht="15.5" x14ac:dyDescent="0.35">
      <c r="A77" s="59" t="s">
        <v>87</v>
      </c>
      <c r="B77" s="59"/>
      <c r="C77" s="59"/>
      <c r="D77" s="59"/>
      <c r="E77" s="59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s="20" customFormat="1" ht="15.5" x14ac:dyDescent="0.35">
      <c r="A78" s="37" t="s">
        <v>51</v>
      </c>
      <c r="B78" s="37" t="s">
        <v>52</v>
      </c>
      <c r="C78" s="37" t="s">
        <v>22</v>
      </c>
      <c r="D78" s="37" t="s">
        <v>87</v>
      </c>
      <c r="E78" s="37">
        <v>30</v>
      </c>
      <c r="F78" s="25">
        <v>37</v>
      </c>
      <c r="G78" s="25">
        <v>37</v>
      </c>
      <c r="H78" s="50" t="s">
        <v>155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s="20" customFormat="1" ht="15.5" x14ac:dyDescent="0.35">
      <c r="A79" s="37" t="s">
        <v>53</v>
      </c>
      <c r="B79" s="37" t="s">
        <v>54</v>
      </c>
      <c r="C79" s="37" t="s">
        <v>22</v>
      </c>
      <c r="D79" s="37" t="s">
        <v>87</v>
      </c>
      <c r="E79" s="37">
        <v>30</v>
      </c>
      <c r="F79" s="25">
        <v>37</v>
      </c>
      <c r="G79" s="25">
        <v>37</v>
      </c>
      <c r="H79" s="50" t="s">
        <v>155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s="20" customFormat="1" ht="15.5" x14ac:dyDescent="0.35">
      <c r="A80" s="37" t="s">
        <v>55</v>
      </c>
      <c r="B80" s="37" t="s">
        <v>88</v>
      </c>
      <c r="C80" s="37" t="s">
        <v>22</v>
      </c>
      <c r="D80" s="37" t="s">
        <v>87</v>
      </c>
      <c r="E80" s="37">
        <v>30</v>
      </c>
      <c r="F80" s="25">
        <v>37</v>
      </c>
      <c r="G80" s="25">
        <v>37</v>
      </c>
      <c r="H80" s="50" t="s">
        <v>155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s="20" customFormat="1" ht="15.5" x14ac:dyDescent="0.35">
      <c r="A81" s="37" t="s">
        <v>57</v>
      </c>
      <c r="B81" s="37" t="s">
        <v>58</v>
      </c>
      <c r="C81" s="37" t="s">
        <v>22</v>
      </c>
      <c r="D81" s="37" t="s">
        <v>87</v>
      </c>
      <c r="E81" s="37">
        <v>30</v>
      </c>
      <c r="F81" s="25">
        <v>37</v>
      </c>
      <c r="G81" s="25">
        <v>37</v>
      </c>
      <c r="H81" s="50" t="s">
        <v>155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s="20" customFormat="1" ht="15.5" x14ac:dyDescent="0.35">
      <c r="A82" s="37" t="s">
        <v>89</v>
      </c>
      <c r="B82" s="37" t="s">
        <v>90</v>
      </c>
      <c r="C82" s="37" t="s">
        <v>22</v>
      </c>
      <c r="D82" s="37" t="s">
        <v>87</v>
      </c>
      <c r="E82" s="37">
        <v>30</v>
      </c>
      <c r="F82" s="25">
        <v>37</v>
      </c>
      <c r="G82" s="25">
        <v>37</v>
      </c>
      <c r="H82" s="50" t="s">
        <v>155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 s="20" customFormat="1" ht="15.5" x14ac:dyDescent="0.35">
      <c r="A83" s="37" t="s">
        <v>59</v>
      </c>
      <c r="B83" s="37" t="s">
        <v>60</v>
      </c>
      <c r="C83" s="37" t="s">
        <v>22</v>
      </c>
      <c r="D83" s="37" t="s">
        <v>87</v>
      </c>
      <c r="E83" s="37">
        <v>30</v>
      </c>
      <c r="F83" s="25">
        <v>50</v>
      </c>
      <c r="G83" s="25">
        <v>50</v>
      </c>
      <c r="H83" s="50" t="s">
        <v>155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s="20" customFormat="1" ht="15.5" x14ac:dyDescent="0.35">
      <c r="A84" s="37" t="s">
        <v>91</v>
      </c>
      <c r="B84" s="37" t="s">
        <v>184</v>
      </c>
      <c r="C84" s="37" t="s">
        <v>22</v>
      </c>
      <c r="D84" s="37" t="s">
        <v>87</v>
      </c>
      <c r="E84" s="37">
        <v>30</v>
      </c>
      <c r="F84" s="25">
        <v>30</v>
      </c>
      <c r="G84" s="25">
        <v>30</v>
      </c>
      <c r="H84" s="51" t="s">
        <v>155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s="20" customFormat="1" ht="15.5" x14ac:dyDescent="0.35">
      <c r="A85" s="37" t="s">
        <v>92</v>
      </c>
      <c r="B85" s="37" t="s">
        <v>192</v>
      </c>
      <c r="C85" s="37" t="s">
        <v>22</v>
      </c>
      <c r="D85" s="37" t="s">
        <v>87</v>
      </c>
      <c r="E85" s="37">
        <v>30</v>
      </c>
      <c r="F85" s="25">
        <v>30</v>
      </c>
      <c r="G85" s="25">
        <v>30</v>
      </c>
      <c r="H85" s="51" t="s">
        <v>155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 s="20" customFormat="1" ht="15.5" x14ac:dyDescent="0.35">
      <c r="A86" s="37" t="s">
        <v>12</v>
      </c>
      <c r="B86" s="37" t="s">
        <v>160</v>
      </c>
      <c r="C86" s="37" t="s">
        <v>22</v>
      </c>
      <c r="D86" s="43" t="s">
        <v>87</v>
      </c>
      <c r="E86" s="37">
        <v>30</v>
      </c>
      <c r="F86" s="25">
        <v>4</v>
      </c>
      <c r="G86" s="25">
        <v>4</v>
      </c>
      <c r="H86" s="53" t="s">
        <v>155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 ht="15.5" x14ac:dyDescent="0.35">
      <c r="A87" s="37" t="s">
        <v>14</v>
      </c>
      <c r="B87" s="37" t="s">
        <v>161</v>
      </c>
      <c r="C87" s="37" t="s">
        <v>22</v>
      </c>
      <c r="D87" s="43" t="s">
        <v>87</v>
      </c>
      <c r="E87" s="37">
        <v>30</v>
      </c>
      <c r="F87" s="26">
        <v>7</v>
      </c>
      <c r="G87" s="26">
        <v>7</v>
      </c>
      <c r="H87" s="53" t="s">
        <v>155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.5" x14ac:dyDescent="0.35">
      <c r="A88" s="37" t="s">
        <v>15</v>
      </c>
      <c r="B88" s="37" t="s">
        <v>162</v>
      </c>
      <c r="C88" s="37" t="s">
        <v>22</v>
      </c>
      <c r="D88" s="43" t="s">
        <v>87</v>
      </c>
      <c r="E88" s="37">
        <v>30</v>
      </c>
      <c r="F88" s="26">
        <v>7</v>
      </c>
      <c r="G88" s="26">
        <v>7</v>
      </c>
      <c r="H88" s="53" t="s">
        <v>155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.5" x14ac:dyDescent="0.35">
      <c r="A89" s="37" t="s">
        <v>16</v>
      </c>
      <c r="B89" s="37" t="s">
        <v>179</v>
      </c>
      <c r="C89" s="37" t="s">
        <v>22</v>
      </c>
      <c r="D89" s="43" t="s">
        <v>87</v>
      </c>
      <c r="E89" s="37">
        <v>30</v>
      </c>
      <c r="F89" s="26">
        <v>3</v>
      </c>
      <c r="G89" s="26">
        <v>3</v>
      </c>
      <c r="H89" s="53" t="s">
        <v>155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ht="15.5" x14ac:dyDescent="0.35">
      <c r="A90" s="37" t="s">
        <v>17</v>
      </c>
      <c r="B90" s="37" t="s">
        <v>180</v>
      </c>
      <c r="C90" s="37" t="s">
        <v>22</v>
      </c>
      <c r="D90" s="43" t="s">
        <v>87</v>
      </c>
      <c r="E90" s="37">
        <v>30</v>
      </c>
      <c r="F90" s="26">
        <v>3</v>
      </c>
      <c r="G90" s="26">
        <v>3</v>
      </c>
      <c r="H90" s="53" t="s">
        <v>155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ht="15.5" x14ac:dyDescent="0.35">
      <c r="A91" s="37" t="s">
        <v>18</v>
      </c>
      <c r="B91" s="37" t="s">
        <v>193</v>
      </c>
      <c r="C91" s="37" t="s">
        <v>22</v>
      </c>
      <c r="D91" s="43" t="s">
        <v>87</v>
      </c>
      <c r="E91" s="37">
        <v>30</v>
      </c>
      <c r="F91" s="26">
        <v>2</v>
      </c>
      <c r="G91" s="26">
        <v>2</v>
      </c>
      <c r="H91" s="53" t="s">
        <v>155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.5" x14ac:dyDescent="0.35">
      <c r="A92" s="40" t="s">
        <v>176</v>
      </c>
      <c r="B92" s="40"/>
      <c r="C92" s="26" t="s">
        <v>191</v>
      </c>
      <c r="D92" s="43" t="s">
        <v>87</v>
      </c>
      <c r="E92" s="33">
        <v>350</v>
      </c>
      <c r="F92" s="26">
        <v>27</v>
      </c>
      <c r="G92" s="26">
        <v>27</v>
      </c>
      <c r="H92" s="26" t="s">
        <v>157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.5" x14ac:dyDescent="0.35">
      <c r="A93" s="40" t="s">
        <v>93</v>
      </c>
      <c r="B93" s="40" t="s">
        <v>194</v>
      </c>
      <c r="C93" s="37" t="s">
        <v>22</v>
      </c>
      <c r="D93" s="43" t="s">
        <v>87</v>
      </c>
      <c r="E93" s="33">
        <v>30</v>
      </c>
      <c r="F93" s="26">
        <v>3</v>
      </c>
      <c r="G93" s="26">
        <v>3</v>
      </c>
      <c r="H93" s="53" t="s">
        <v>155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.5" x14ac:dyDescent="0.35">
      <c r="A94" s="40" t="s">
        <v>94</v>
      </c>
      <c r="B94" s="40" t="s">
        <v>195</v>
      </c>
      <c r="C94" s="37" t="s">
        <v>22</v>
      </c>
      <c r="D94" s="43" t="s">
        <v>87</v>
      </c>
      <c r="E94" s="33">
        <v>30</v>
      </c>
      <c r="F94" s="26">
        <v>5</v>
      </c>
      <c r="G94" s="26">
        <v>5</v>
      </c>
      <c r="H94" s="53" t="s">
        <v>155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.5" x14ac:dyDescent="0.35">
      <c r="A95" s="40" t="s">
        <v>95</v>
      </c>
      <c r="B95" s="40" t="s">
        <v>196</v>
      </c>
      <c r="C95" s="37" t="s">
        <v>22</v>
      </c>
      <c r="D95" s="43" t="s">
        <v>87</v>
      </c>
      <c r="E95" s="33">
        <v>30</v>
      </c>
      <c r="F95" s="26">
        <v>3</v>
      </c>
      <c r="G95" s="26">
        <v>3</v>
      </c>
      <c r="H95" s="53" t="s">
        <v>155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.5" x14ac:dyDescent="0.35">
      <c r="A96" s="40" t="s">
        <v>96</v>
      </c>
      <c r="B96" s="40" t="s">
        <v>197</v>
      </c>
      <c r="C96" s="37" t="s">
        <v>22</v>
      </c>
      <c r="D96" s="43" t="s">
        <v>87</v>
      </c>
      <c r="E96" s="33">
        <v>30</v>
      </c>
      <c r="F96" s="26">
        <v>2</v>
      </c>
      <c r="G96" s="26">
        <v>2</v>
      </c>
      <c r="H96" s="53" t="s">
        <v>155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.5" x14ac:dyDescent="0.35">
      <c r="A97" s="37" t="s">
        <v>97</v>
      </c>
      <c r="B97" s="37" t="s">
        <v>182</v>
      </c>
      <c r="C97" s="37" t="s">
        <v>22</v>
      </c>
      <c r="D97" s="37" t="s">
        <v>87</v>
      </c>
      <c r="E97" s="37">
        <v>30</v>
      </c>
      <c r="F97" s="26">
        <v>20</v>
      </c>
      <c r="G97" s="26">
        <v>20</v>
      </c>
      <c r="H97" s="51" t="s">
        <v>155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.5" x14ac:dyDescent="0.35">
      <c r="A98" s="37" t="s">
        <v>98</v>
      </c>
      <c r="B98" s="37" t="s">
        <v>198</v>
      </c>
      <c r="C98" s="37" t="s">
        <v>22</v>
      </c>
      <c r="D98" s="37" t="s">
        <v>87</v>
      </c>
      <c r="E98" s="37">
        <v>30</v>
      </c>
      <c r="F98" s="26">
        <v>20</v>
      </c>
      <c r="G98" s="26">
        <v>20</v>
      </c>
      <c r="H98" s="51" t="s">
        <v>155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.5" x14ac:dyDescent="0.35">
      <c r="A99" s="38" t="s">
        <v>99</v>
      </c>
      <c r="B99" s="38" t="s">
        <v>199</v>
      </c>
      <c r="C99" s="37" t="s">
        <v>22</v>
      </c>
      <c r="D99" s="37" t="s">
        <v>87</v>
      </c>
      <c r="E99" s="37">
        <v>30</v>
      </c>
      <c r="F99" s="26">
        <v>20</v>
      </c>
      <c r="G99" s="26">
        <v>20</v>
      </c>
      <c r="H99" s="51" t="s">
        <v>155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s="20" customFormat="1" ht="15.5" x14ac:dyDescent="0.35">
      <c r="A100" s="41" t="s">
        <v>100</v>
      </c>
      <c r="B100" s="38" t="s">
        <v>101</v>
      </c>
      <c r="C100" s="37" t="s">
        <v>22</v>
      </c>
      <c r="D100" s="38" t="s">
        <v>87</v>
      </c>
      <c r="E100" s="38">
        <v>30</v>
      </c>
      <c r="F100" s="25">
        <v>55</v>
      </c>
      <c r="G100" s="25">
        <v>55</v>
      </c>
      <c r="H100" s="50" t="s">
        <v>155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s="20" customFormat="1" ht="15.5" x14ac:dyDescent="0.35">
      <c r="A101" s="41" t="s">
        <v>102</v>
      </c>
      <c r="B101" s="38" t="s">
        <v>103</v>
      </c>
      <c r="C101" s="37" t="s">
        <v>22</v>
      </c>
      <c r="D101" s="38" t="s">
        <v>87</v>
      </c>
      <c r="E101" s="38">
        <v>30</v>
      </c>
      <c r="F101" s="25">
        <v>55</v>
      </c>
      <c r="G101" s="25">
        <v>55</v>
      </c>
      <c r="H101" s="50" t="s">
        <v>155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s="20" customFormat="1" ht="15.5" x14ac:dyDescent="0.35">
      <c r="A102" s="41" t="s">
        <v>104</v>
      </c>
      <c r="B102" s="38" t="s">
        <v>105</v>
      </c>
      <c r="C102" s="37" t="s">
        <v>22</v>
      </c>
      <c r="D102" s="38" t="s">
        <v>87</v>
      </c>
      <c r="E102" s="38">
        <v>30</v>
      </c>
      <c r="F102" s="25">
        <v>55</v>
      </c>
      <c r="G102" s="25">
        <v>55</v>
      </c>
      <c r="H102" s="50" t="s">
        <v>155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s="20" customFormat="1" ht="15.5" x14ac:dyDescent="0.35">
      <c r="A103" s="41" t="s">
        <v>106</v>
      </c>
      <c r="B103" s="38" t="s">
        <v>107</v>
      </c>
      <c r="C103" s="37" t="s">
        <v>22</v>
      </c>
      <c r="D103" s="38" t="s">
        <v>108</v>
      </c>
      <c r="E103" s="38">
        <v>31</v>
      </c>
      <c r="F103" s="25">
        <v>55</v>
      </c>
      <c r="G103" s="25">
        <v>55</v>
      </c>
      <c r="H103" s="50" t="s">
        <v>155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s="20" customFormat="1" ht="15.5" x14ac:dyDescent="0.35">
      <c r="A104" s="41" t="s">
        <v>109</v>
      </c>
      <c r="B104" s="38" t="s">
        <v>110</v>
      </c>
      <c r="C104" s="37" t="s">
        <v>22</v>
      </c>
      <c r="D104" s="38" t="s">
        <v>87</v>
      </c>
      <c r="E104" s="38">
        <v>36</v>
      </c>
      <c r="F104" s="25">
        <v>55</v>
      </c>
      <c r="G104" s="25">
        <v>55</v>
      </c>
      <c r="H104" s="50" t="s">
        <v>155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ht="15.5" x14ac:dyDescent="0.35">
      <c r="A105" s="38" t="s">
        <v>111</v>
      </c>
      <c r="B105" s="38" t="s">
        <v>166</v>
      </c>
      <c r="C105" s="37" t="s">
        <v>22</v>
      </c>
      <c r="D105" s="38" t="s">
        <v>87</v>
      </c>
      <c r="E105" s="38">
        <v>35</v>
      </c>
      <c r="F105" s="26">
        <v>6</v>
      </c>
      <c r="G105" s="26">
        <v>6</v>
      </c>
      <c r="H105" s="51" t="s">
        <v>155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.5" x14ac:dyDescent="0.35">
      <c r="A106" s="40" t="s">
        <v>11</v>
      </c>
      <c r="B106" s="40" t="s">
        <v>169</v>
      </c>
      <c r="C106" s="37" t="s">
        <v>22</v>
      </c>
      <c r="D106" s="37" t="s">
        <v>87</v>
      </c>
      <c r="E106" s="37">
        <v>36</v>
      </c>
      <c r="F106" s="26">
        <v>13</v>
      </c>
      <c r="G106" s="26">
        <v>13</v>
      </c>
      <c r="H106" s="53" t="s">
        <v>155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.5" x14ac:dyDescent="0.35">
      <c r="A107" s="28" t="s">
        <v>45</v>
      </c>
      <c r="B107" s="28" t="s">
        <v>171</v>
      </c>
      <c r="C107" s="37" t="s">
        <v>22</v>
      </c>
      <c r="D107" s="37" t="s">
        <v>87</v>
      </c>
      <c r="E107" s="37">
        <v>30</v>
      </c>
      <c r="F107" s="26">
        <v>11</v>
      </c>
      <c r="G107" s="26">
        <v>11</v>
      </c>
      <c r="H107" s="53" t="s">
        <v>155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.5" x14ac:dyDescent="0.35">
      <c r="A108" s="37" t="s">
        <v>43</v>
      </c>
      <c r="B108" s="37" t="s">
        <v>170</v>
      </c>
      <c r="C108" s="37" t="s">
        <v>22</v>
      </c>
      <c r="D108" s="37" t="s">
        <v>87</v>
      </c>
      <c r="E108" s="37">
        <v>30</v>
      </c>
      <c r="F108" s="26">
        <v>6</v>
      </c>
      <c r="G108" s="26">
        <v>6</v>
      </c>
      <c r="H108" s="53" t="s">
        <v>155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.5" x14ac:dyDescent="0.35">
      <c r="A109" s="37" t="s">
        <v>44</v>
      </c>
      <c r="B109" s="37" t="s">
        <v>172</v>
      </c>
      <c r="C109" s="37" t="s">
        <v>22</v>
      </c>
      <c r="D109" s="37" t="s">
        <v>87</v>
      </c>
      <c r="E109" s="37">
        <v>30</v>
      </c>
      <c r="F109" s="26">
        <v>9</v>
      </c>
      <c r="G109" s="26">
        <v>9</v>
      </c>
      <c r="H109" s="53" t="s">
        <v>155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.5" x14ac:dyDescent="0.35">
      <c r="A110" s="38" t="s">
        <v>112</v>
      </c>
      <c r="B110" s="38" t="s">
        <v>200</v>
      </c>
      <c r="C110" s="37" t="s">
        <v>22</v>
      </c>
      <c r="D110" s="37" t="s">
        <v>87</v>
      </c>
      <c r="E110" s="38">
        <v>30</v>
      </c>
      <c r="F110" s="26">
        <v>13</v>
      </c>
      <c r="G110" s="26">
        <v>18</v>
      </c>
      <c r="H110" s="51" t="s">
        <v>155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.5" x14ac:dyDescent="0.35">
      <c r="A111" s="38" t="s">
        <v>113</v>
      </c>
      <c r="B111" s="38" t="s">
        <v>201</v>
      </c>
      <c r="C111" s="37" t="s">
        <v>22</v>
      </c>
      <c r="D111" s="37" t="s">
        <v>87</v>
      </c>
      <c r="E111" s="38">
        <v>30</v>
      </c>
      <c r="F111" s="26">
        <v>13</v>
      </c>
      <c r="G111" s="26">
        <v>21</v>
      </c>
      <c r="H111" s="51" t="s">
        <v>155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23.5" customHeight="1" x14ac:dyDescent="0.35">
      <c r="A112" s="59" t="s">
        <v>114</v>
      </c>
      <c r="B112" s="59"/>
      <c r="C112" s="59"/>
      <c r="D112" s="59"/>
      <c r="E112" s="59"/>
      <c r="F112" s="59"/>
      <c r="G112" s="59"/>
      <c r="H112" s="5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s="23" customFormat="1" ht="15.5" x14ac:dyDescent="0.35">
      <c r="A113" s="44" t="s">
        <v>51</v>
      </c>
      <c r="B113" s="44" t="s">
        <v>52</v>
      </c>
      <c r="C113" s="44" t="s">
        <v>22</v>
      </c>
      <c r="D113" s="44" t="s">
        <v>114</v>
      </c>
      <c r="E113" s="44">
        <v>30</v>
      </c>
      <c r="F113" s="45">
        <v>35</v>
      </c>
      <c r="G113" s="45">
        <v>35</v>
      </c>
      <c r="H113" s="54" t="s">
        <v>155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 s="23" customFormat="1" ht="15.5" x14ac:dyDescent="0.35">
      <c r="A114" s="44" t="s">
        <v>53</v>
      </c>
      <c r="B114" s="44" t="s">
        <v>54</v>
      </c>
      <c r="C114" s="44" t="s">
        <v>22</v>
      </c>
      <c r="D114" s="44" t="s">
        <v>114</v>
      </c>
      <c r="E114" s="44">
        <v>30</v>
      </c>
      <c r="F114" s="45">
        <v>35</v>
      </c>
      <c r="G114" s="45">
        <v>35</v>
      </c>
      <c r="H114" s="54" t="s">
        <v>155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 s="23" customFormat="1" ht="15.5" x14ac:dyDescent="0.35">
      <c r="A115" s="44" t="s">
        <v>89</v>
      </c>
      <c r="B115" s="44" t="s">
        <v>90</v>
      </c>
      <c r="C115" s="44" t="s">
        <v>22</v>
      </c>
      <c r="D115" s="44" t="s">
        <v>114</v>
      </c>
      <c r="E115" s="44">
        <v>30</v>
      </c>
      <c r="F115" s="45">
        <v>36</v>
      </c>
      <c r="G115" s="45">
        <v>36</v>
      </c>
      <c r="H115" s="54" t="s">
        <v>155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 ht="15.5" x14ac:dyDescent="0.35">
      <c r="A116" s="37" t="s">
        <v>115</v>
      </c>
      <c r="B116" s="37" t="s">
        <v>177</v>
      </c>
      <c r="C116" s="37" t="s">
        <v>22</v>
      </c>
      <c r="D116" s="37" t="s">
        <v>116</v>
      </c>
      <c r="E116" s="37">
        <v>36</v>
      </c>
      <c r="F116" s="26">
        <v>30</v>
      </c>
      <c r="G116" s="26">
        <v>26</v>
      </c>
      <c r="H116" s="51" t="s">
        <v>155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.5" x14ac:dyDescent="0.35">
      <c r="A117" s="37" t="s">
        <v>117</v>
      </c>
      <c r="B117" s="37" t="s">
        <v>178</v>
      </c>
      <c r="C117" s="37" t="s">
        <v>22</v>
      </c>
      <c r="D117" s="37" t="s">
        <v>116</v>
      </c>
      <c r="E117" s="37">
        <v>30</v>
      </c>
      <c r="F117" s="26">
        <v>30</v>
      </c>
      <c r="G117" s="26">
        <v>26</v>
      </c>
      <c r="H117" s="51" t="s">
        <v>155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.5" x14ac:dyDescent="0.35">
      <c r="A118" s="37" t="s">
        <v>12</v>
      </c>
      <c r="B118" s="37" t="s">
        <v>160</v>
      </c>
      <c r="C118" s="37" t="s">
        <v>22</v>
      </c>
      <c r="D118" s="37" t="s">
        <v>116</v>
      </c>
      <c r="E118" s="37">
        <v>30</v>
      </c>
      <c r="F118" s="26">
        <v>5</v>
      </c>
      <c r="G118" s="26">
        <v>5</v>
      </c>
      <c r="H118" s="53" t="s">
        <v>155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.5" x14ac:dyDescent="0.35">
      <c r="A119" s="37" t="s">
        <v>14</v>
      </c>
      <c r="B119" s="37" t="s">
        <v>161</v>
      </c>
      <c r="C119" s="37" t="s">
        <v>22</v>
      </c>
      <c r="D119" s="37" t="s">
        <v>116</v>
      </c>
      <c r="E119" s="37">
        <v>30</v>
      </c>
      <c r="F119" s="26">
        <v>5</v>
      </c>
      <c r="G119" s="26">
        <v>5</v>
      </c>
      <c r="H119" s="53" t="s">
        <v>155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.5" x14ac:dyDescent="0.35">
      <c r="A120" s="37" t="s">
        <v>15</v>
      </c>
      <c r="B120" s="37" t="s">
        <v>162</v>
      </c>
      <c r="C120" s="37" t="s">
        <v>22</v>
      </c>
      <c r="D120" s="37" t="s">
        <v>116</v>
      </c>
      <c r="E120" s="37">
        <v>30</v>
      </c>
      <c r="F120" s="26">
        <v>3</v>
      </c>
      <c r="G120" s="26">
        <v>3</v>
      </c>
      <c r="H120" s="53" t="s">
        <v>155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.5" x14ac:dyDescent="0.35">
      <c r="A121" s="37" t="s">
        <v>16</v>
      </c>
      <c r="B121" s="37" t="s">
        <v>179</v>
      </c>
      <c r="C121" s="37" t="s">
        <v>22</v>
      </c>
      <c r="D121" s="37" t="s">
        <v>116</v>
      </c>
      <c r="E121" s="37">
        <v>30</v>
      </c>
      <c r="F121" s="26">
        <v>8</v>
      </c>
      <c r="G121" s="26">
        <v>8</v>
      </c>
      <c r="H121" s="53" t="s">
        <v>155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.5" x14ac:dyDescent="0.35">
      <c r="A122" s="37" t="s">
        <v>17</v>
      </c>
      <c r="B122" s="37" t="s">
        <v>180</v>
      </c>
      <c r="C122" s="37" t="s">
        <v>22</v>
      </c>
      <c r="D122" s="37" t="s">
        <v>116</v>
      </c>
      <c r="E122" s="37">
        <v>30</v>
      </c>
      <c r="F122" s="26">
        <v>2</v>
      </c>
      <c r="G122" s="26">
        <v>2</v>
      </c>
      <c r="H122" s="53" t="s">
        <v>155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.5" x14ac:dyDescent="0.35">
      <c r="A123" s="38" t="s">
        <v>118</v>
      </c>
      <c r="B123" s="37" t="s">
        <v>181</v>
      </c>
      <c r="C123" s="37" t="s">
        <v>22</v>
      </c>
      <c r="D123" s="37" t="s">
        <v>114</v>
      </c>
      <c r="E123" s="37">
        <v>30</v>
      </c>
      <c r="F123" s="26">
        <v>6</v>
      </c>
      <c r="G123" s="26">
        <v>6</v>
      </c>
      <c r="H123" s="53" t="s">
        <v>155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.5" x14ac:dyDescent="0.35">
      <c r="A124" s="38" t="s">
        <v>119</v>
      </c>
      <c r="B124" s="37" t="s">
        <v>182</v>
      </c>
      <c r="C124" s="37" t="s">
        <v>22</v>
      </c>
      <c r="D124" s="37" t="s">
        <v>114</v>
      </c>
      <c r="E124" s="37">
        <v>30</v>
      </c>
      <c r="F124" s="26">
        <v>15</v>
      </c>
      <c r="G124" s="26">
        <v>15</v>
      </c>
      <c r="H124" s="53" t="s">
        <v>155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.5" x14ac:dyDescent="0.35">
      <c r="A125" s="38" t="s">
        <v>120</v>
      </c>
      <c r="B125" s="37" t="s">
        <v>183</v>
      </c>
      <c r="C125" s="37" t="s">
        <v>22</v>
      </c>
      <c r="D125" s="37" t="s">
        <v>114</v>
      </c>
      <c r="E125" s="37">
        <v>30</v>
      </c>
      <c r="F125" s="26">
        <v>4</v>
      </c>
      <c r="G125" s="26">
        <v>4</v>
      </c>
      <c r="H125" s="53" t="s">
        <v>155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.5" x14ac:dyDescent="0.35">
      <c r="A126" s="46" t="s">
        <v>121</v>
      </c>
      <c r="B126" s="37" t="s">
        <v>184</v>
      </c>
      <c r="C126" s="37" t="s">
        <v>22</v>
      </c>
      <c r="D126" s="37" t="s">
        <v>114</v>
      </c>
      <c r="E126" s="37">
        <v>30</v>
      </c>
      <c r="F126" s="26">
        <v>14</v>
      </c>
      <c r="G126" s="26">
        <v>14</v>
      </c>
      <c r="H126" s="53" t="s">
        <v>155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.5" x14ac:dyDescent="0.35">
      <c r="A127" s="38" t="s">
        <v>122</v>
      </c>
      <c r="B127" s="37" t="s">
        <v>185</v>
      </c>
      <c r="C127" s="37" t="s">
        <v>22</v>
      </c>
      <c r="D127" s="38" t="s">
        <v>114</v>
      </c>
      <c r="E127" s="38">
        <v>30</v>
      </c>
      <c r="F127" s="26">
        <v>7</v>
      </c>
      <c r="G127" s="26">
        <v>7</v>
      </c>
      <c r="H127" s="51" t="s">
        <v>155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.5" x14ac:dyDescent="0.35">
      <c r="A128" s="39" t="s">
        <v>123</v>
      </c>
      <c r="B128" s="37" t="s">
        <v>186</v>
      </c>
      <c r="C128" s="37" t="s">
        <v>22</v>
      </c>
      <c r="D128" s="38" t="s">
        <v>114</v>
      </c>
      <c r="E128" s="38">
        <v>30</v>
      </c>
      <c r="F128" s="26">
        <v>5</v>
      </c>
      <c r="G128" s="26">
        <v>5</v>
      </c>
      <c r="H128" s="51" t="s">
        <v>155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.5" x14ac:dyDescent="0.35">
      <c r="A129" s="39" t="s">
        <v>124</v>
      </c>
      <c r="B129" s="37" t="s">
        <v>187</v>
      </c>
      <c r="C129" s="37" t="s">
        <v>22</v>
      </c>
      <c r="D129" s="37" t="s">
        <v>114</v>
      </c>
      <c r="E129" s="37">
        <v>30</v>
      </c>
      <c r="F129" s="26">
        <v>20</v>
      </c>
      <c r="G129" s="26">
        <v>20</v>
      </c>
      <c r="H129" s="51" t="s">
        <v>155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.5" x14ac:dyDescent="0.35">
      <c r="A130" s="39" t="s">
        <v>125</v>
      </c>
      <c r="B130" s="37" t="s">
        <v>188</v>
      </c>
      <c r="C130" s="37" t="s">
        <v>22</v>
      </c>
      <c r="D130" s="37" t="s">
        <v>114</v>
      </c>
      <c r="E130" s="37">
        <v>30</v>
      </c>
      <c r="F130" s="26">
        <v>20</v>
      </c>
      <c r="G130" s="26">
        <v>20</v>
      </c>
      <c r="H130" s="51" t="s">
        <v>155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s="3" customFormat="1" ht="15.5" x14ac:dyDescent="0.35">
      <c r="A131" s="26" t="s">
        <v>11</v>
      </c>
      <c r="B131" s="37" t="s">
        <v>169</v>
      </c>
      <c r="C131" s="37" t="s">
        <v>22</v>
      </c>
      <c r="D131" s="37" t="s">
        <v>114</v>
      </c>
      <c r="E131" s="37">
        <v>36</v>
      </c>
      <c r="F131" s="26">
        <v>15</v>
      </c>
      <c r="G131" s="26">
        <v>15</v>
      </c>
      <c r="H131" s="53" t="s">
        <v>155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s="3" customFormat="1" ht="15.5" x14ac:dyDescent="0.35">
      <c r="A132" s="26" t="s">
        <v>151</v>
      </c>
      <c r="B132" s="37" t="s">
        <v>170</v>
      </c>
      <c r="C132" s="37" t="s">
        <v>22</v>
      </c>
      <c r="D132" s="37" t="s">
        <v>114</v>
      </c>
      <c r="E132" s="37">
        <v>30</v>
      </c>
      <c r="F132" s="26">
        <v>6</v>
      </c>
      <c r="G132" s="26">
        <v>6</v>
      </c>
      <c r="H132" s="53" t="s">
        <v>155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s="3" customFormat="1" ht="15.5" x14ac:dyDescent="0.35">
      <c r="A133" s="26" t="s">
        <v>44</v>
      </c>
      <c r="B133" s="37" t="s">
        <v>172</v>
      </c>
      <c r="C133" s="37" t="s">
        <v>22</v>
      </c>
      <c r="D133" s="37" t="s">
        <v>114</v>
      </c>
      <c r="E133" s="37">
        <v>30</v>
      </c>
      <c r="F133" s="26">
        <v>4</v>
      </c>
      <c r="G133" s="26">
        <v>4</v>
      </c>
      <c r="H133" s="53" t="s">
        <v>155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s="3" customFormat="1" ht="15.5" x14ac:dyDescent="0.35">
      <c r="A134" s="26" t="s">
        <v>45</v>
      </c>
      <c r="B134" s="37" t="s">
        <v>171</v>
      </c>
      <c r="C134" s="37" t="s">
        <v>22</v>
      </c>
      <c r="D134" s="37" t="s">
        <v>114</v>
      </c>
      <c r="E134" s="37">
        <v>30</v>
      </c>
      <c r="F134" s="26">
        <v>5</v>
      </c>
      <c r="G134" s="26">
        <v>5</v>
      </c>
      <c r="H134" s="53" t="s">
        <v>155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ht="15.5" x14ac:dyDescent="0.35">
      <c r="A135" s="38" t="s">
        <v>126</v>
      </c>
      <c r="B135" s="37" t="s">
        <v>189</v>
      </c>
      <c r="C135" s="37" t="s">
        <v>22</v>
      </c>
      <c r="D135" s="37" t="s">
        <v>114</v>
      </c>
      <c r="E135" s="38">
        <v>30</v>
      </c>
      <c r="F135" s="26">
        <v>87</v>
      </c>
      <c r="G135" s="26">
        <v>16</v>
      </c>
      <c r="H135" s="51" t="s">
        <v>155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7" customHeight="1" x14ac:dyDescent="0.35">
      <c r="A136" s="38" t="s">
        <v>127</v>
      </c>
      <c r="B136" s="37" t="s">
        <v>190</v>
      </c>
      <c r="C136" s="37" t="s">
        <v>22</v>
      </c>
      <c r="D136" s="37" t="s">
        <v>114</v>
      </c>
      <c r="E136" s="38">
        <v>30</v>
      </c>
      <c r="F136" s="26">
        <v>87</v>
      </c>
      <c r="G136" s="26">
        <v>13</v>
      </c>
      <c r="H136" s="51" t="s">
        <v>155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.5" x14ac:dyDescent="0.35">
      <c r="A137" s="59" t="s">
        <v>128</v>
      </c>
      <c r="B137" s="59"/>
      <c r="C137" s="59"/>
      <c r="D137" s="59"/>
      <c r="E137" s="59"/>
      <c r="F137" s="59"/>
      <c r="G137" s="59"/>
      <c r="H137" s="5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.5" x14ac:dyDescent="0.35">
      <c r="A138" s="37" t="s">
        <v>129</v>
      </c>
      <c r="B138" s="37" t="s">
        <v>158</v>
      </c>
      <c r="C138" s="37" t="s">
        <v>22</v>
      </c>
      <c r="D138" s="37" t="s">
        <v>128</v>
      </c>
      <c r="E138" s="37">
        <v>46</v>
      </c>
      <c r="F138" s="26">
        <v>46</v>
      </c>
      <c r="G138" s="26">
        <v>46</v>
      </c>
      <c r="H138" s="51" t="s">
        <v>155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ht="15.5" x14ac:dyDescent="0.35">
      <c r="A139" s="37" t="s">
        <v>130</v>
      </c>
      <c r="B139" s="37" t="s">
        <v>159</v>
      </c>
      <c r="C139" s="37" t="s">
        <v>22</v>
      </c>
      <c r="D139" s="37" t="s">
        <v>128</v>
      </c>
      <c r="E139" s="37">
        <v>46</v>
      </c>
      <c r="F139" s="26">
        <v>46</v>
      </c>
      <c r="G139" s="26">
        <v>46</v>
      </c>
      <c r="H139" s="51" t="s">
        <v>155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ht="15.5" x14ac:dyDescent="0.35">
      <c r="A140" s="37" t="s">
        <v>12</v>
      </c>
      <c r="B140" s="37" t="s">
        <v>160</v>
      </c>
      <c r="C140" s="37" t="s">
        <v>22</v>
      </c>
      <c r="D140" s="37" t="s">
        <v>131</v>
      </c>
      <c r="E140" s="37">
        <v>30</v>
      </c>
      <c r="F140" s="26">
        <v>5</v>
      </c>
      <c r="G140" s="26">
        <v>5</v>
      </c>
      <c r="H140" s="53" t="s">
        <v>155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.5" x14ac:dyDescent="0.35">
      <c r="A141" s="37" t="s">
        <v>14</v>
      </c>
      <c r="B141" s="37" t="s">
        <v>161</v>
      </c>
      <c r="C141" s="37" t="s">
        <v>22</v>
      </c>
      <c r="D141" s="37" t="s">
        <v>131</v>
      </c>
      <c r="E141" s="37">
        <v>30</v>
      </c>
      <c r="F141" s="26">
        <v>3</v>
      </c>
      <c r="G141" s="26">
        <v>3</v>
      </c>
      <c r="H141" s="53" t="s">
        <v>155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.5" x14ac:dyDescent="0.35">
      <c r="A142" s="37" t="s">
        <v>15</v>
      </c>
      <c r="B142" s="37" t="s">
        <v>162</v>
      </c>
      <c r="C142" s="37" t="s">
        <v>22</v>
      </c>
      <c r="D142" s="37" t="s">
        <v>131</v>
      </c>
      <c r="E142" s="37">
        <v>30</v>
      </c>
      <c r="F142" s="26">
        <v>8</v>
      </c>
      <c r="G142" s="26">
        <v>8</v>
      </c>
      <c r="H142" s="53" t="s">
        <v>155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5.5" x14ac:dyDescent="0.35">
      <c r="A143" s="37" t="s">
        <v>176</v>
      </c>
      <c r="B143" s="37" t="s">
        <v>163</v>
      </c>
      <c r="C143" s="37" t="s">
        <v>20</v>
      </c>
      <c r="D143" s="37" t="s">
        <v>128</v>
      </c>
      <c r="E143" s="37">
        <v>350</v>
      </c>
      <c r="F143" s="26">
        <v>9</v>
      </c>
      <c r="G143" s="26">
        <v>9</v>
      </c>
      <c r="H143" s="26" t="s">
        <v>157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.5" x14ac:dyDescent="0.35">
      <c r="A144" s="38" t="s">
        <v>132</v>
      </c>
      <c r="B144" s="37" t="s">
        <v>164</v>
      </c>
      <c r="C144" s="38" t="s">
        <v>22</v>
      </c>
      <c r="D144" s="37" t="s">
        <v>128</v>
      </c>
      <c r="E144" s="37">
        <v>30</v>
      </c>
      <c r="F144" s="26">
        <v>21</v>
      </c>
      <c r="G144" s="26">
        <v>21</v>
      </c>
      <c r="H144" s="53" t="s">
        <v>155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.5" x14ac:dyDescent="0.35">
      <c r="A145" s="38" t="s">
        <v>133</v>
      </c>
      <c r="B145" s="37" t="s">
        <v>165</v>
      </c>
      <c r="C145" s="38" t="s">
        <v>22</v>
      </c>
      <c r="D145" s="37" t="s">
        <v>128</v>
      </c>
      <c r="E145" s="37">
        <v>30</v>
      </c>
      <c r="F145" s="26">
        <v>5</v>
      </c>
      <c r="G145" s="26">
        <v>5</v>
      </c>
      <c r="H145" s="53" t="s">
        <v>155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5.5" x14ac:dyDescent="0.35">
      <c r="A146" s="38" t="s">
        <v>134</v>
      </c>
      <c r="B146" s="37" t="s">
        <v>166</v>
      </c>
      <c r="C146" s="38" t="s">
        <v>22</v>
      </c>
      <c r="D146" s="37" t="s">
        <v>128</v>
      </c>
      <c r="E146" s="37">
        <v>30</v>
      </c>
      <c r="F146" s="26">
        <v>5</v>
      </c>
      <c r="G146" s="26">
        <v>5</v>
      </c>
      <c r="H146" s="53" t="s">
        <v>155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ht="15.5" customHeight="1" x14ac:dyDescent="0.35">
      <c r="A147" s="38" t="s">
        <v>135</v>
      </c>
      <c r="B147" s="37" t="s">
        <v>167</v>
      </c>
      <c r="C147" s="38" t="s">
        <v>136</v>
      </c>
      <c r="D147" s="37" t="s">
        <v>128</v>
      </c>
      <c r="E147" s="37">
        <v>30</v>
      </c>
      <c r="F147" s="26">
        <v>1</v>
      </c>
      <c r="G147" s="26">
        <v>1</v>
      </c>
      <c r="H147" s="26" t="s">
        <v>157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s="20" customFormat="1" ht="15.5" x14ac:dyDescent="0.35">
      <c r="A148" s="41" t="s">
        <v>137</v>
      </c>
      <c r="B148" s="38" t="s">
        <v>138</v>
      </c>
      <c r="C148" s="37" t="s">
        <v>22</v>
      </c>
      <c r="D148" s="38" t="s">
        <v>128</v>
      </c>
      <c r="E148" s="38">
        <v>30</v>
      </c>
      <c r="F148" s="25">
        <v>55</v>
      </c>
      <c r="G148" s="25">
        <v>55</v>
      </c>
      <c r="H148" s="50" t="s">
        <v>155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1:37" s="20" customFormat="1" ht="15.5" x14ac:dyDescent="0.35">
      <c r="A149" s="41" t="s">
        <v>139</v>
      </c>
      <c r="B149" s="38" t="s">
        <v>140</v>
      </c>
      <c r="C149" s="37" t="s">
        <v>22</v>
      </c>
      <c r="D149" s="38" t="s">
        <v>128</v>
      </c>
      <c r="E149" s="38">
        <v>30</v>
      </c>
      <c r="F149" s="25">
        <v>55</v>
      </c>
      <c r="G149" s="25">
        <v>55</v>
      </c>
      <c r="H149" s="50" t="s">
        <v>155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1:37" s="20" customFormat="1" ht="15.5" x14ac:dyDescent="0.35">
      <c r="A150" s="41" t="s">
        <v>141</v>
      </c>
      <c r="B150" s="38" t="s">
        <v>142</v>
      </c>
      <c r="C150" s="37" t="s">
        <v>22</v>
      </c>
      <c r="D150" s="38" t="s">
        <v>128</v>
      </c>
      <c r="E150" s="38">
        <v>30</v>
      </c>
      <c r="F150" s="25">
        <v>55</v>
      </c>
      <c r="G150" s="25">
        <v>55</v>
      </c>
      <c r="H150" s="50" t="s">
        <v>155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1:37" ht="15.5" x14ac:dyDescent="0.35">
      <c r="A151" s="39" t="s">
        <v>143</v>
      </c>
      <c r="B151" s="39" t="s">
        <v>168</v>
      </c>
      <c r="C151" s="37" t="s">
        <v>22</v>
      </c>
      <c r="D151" s="38" t="s">
        <v>128</v>
      </c>
      <c r="E151" s="38">
        <v>30</v>
      </c>
      <c r="F151" s="26">
        <v>6</v>
      </c>
      <c r="G151" s="26">
        <v>6</v>
      </c>
      <c r="H151" s="51" t="s">
        <v>155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.5" x14ac:dyDescent="0.35">
      <c r="A152" s="26" t="s">
        <v>11</v>
      </c>
      <c r="B152" s="39" t="s">
        <v>169</v>
      </c>
      <c r="C152" s="37" t="s">
        <v>22</v>
      </c>
      <c r="D152" s="37" t="s">
        <v>128</v>
      </c>
      <c r="E152" s="26">
        <v>36</v>
      </c>
      <c r="F152" s="26">
        <v>3</v>
      </c>
      <c r="G152" s="26">
        <v>3</v>
      </c>
      <c r="H152" s="53" t="s">
        <v>155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ht="15.5" x14ac:dyDescent="0.35">
      <c r="A153" s="26" t="s">
        <v>151</v>
      </c>
      <c r="B153" s="39" t="s">
        <v>170</v>
      </c>
      <c r="C153" s="37" t="s">
        <v>22</v>
      </c>
      <c r="D153" s="37" t="s">
        <v>128</v>
      </c>
      <c r="E153" s="26">
        <v>30</v>
      </c>
      <c r="F153" s="26">
        <v>3</v>
      </c>
      <c r="G153" s="26">
        <v>3</v>
      </c>
      <c r="H153" s="53" t="s">
        <v>155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5.5" x14ac:dyDescent="0.35">
      <c r="A154" s="26" t="s">
        <v>45</v>
      </c>
      <c r="B154" s="39" t="s">
        <v>171</v>
      </c>
      <c r="C154" s="37" t="s">
        <v>22</v>
      </c>
      <c r="D154" s="37" t="s">
        <v>128</v>
      </c>
      <c r="E154" s="26">
        <v>30</v>
      </c>
      <c r="F154" s="26">
        <v>3</v>
      </c>
      <c r="G154" s="26">
        <v>3</v>
      </c>
      <c r="H154" s="53" t="s">
        <v>155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ht="15.5" x14ac:dyDescent="0.35">
      <c r="A155" s="26" t="s">
        <v>44</v>
      </c>
      <c r="B155" s="39" t="s">
        <v>172</v>
      </c>
      <c r="C155" s="37" t="s">
        <v>22</v>
      </c>
      <c r="D155" s="37" t="s">
        <v>128</v>
      </c>
      <c r="E155" s="26">
        <v>30</v>
      </c>
      <c r="F155" s="26">
        <v>2</v>
      </c>
      <c r="G155" s="26">
        <v>2</v>
      </c>
      <c r="H155" s="53" t="s">
        <v>155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5.5" x14ac:dyDescent="0.35">
      <c r="A156" s="38" t="s">
        <v>144</v>
      </c>
      <c r="B156" s="39" t="s">
        <v>173</v>
      </c>
      <c r="C156" s="37" t="s">
        <v>22</v>
      </c>
      <c r="D156" s="37" t="s">
        <v>128</v>
      </c>
      <c r="E156" s="38">
        <v>30</v>
      </c>
      <c r="F156" s="26">
        <v>55</v>
      </c>
      <c r="G156" s="26">
        <v>12</v>
      </c>
      <c r="H156" s="51" t="s">
        <v>155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ht="15.5" x14ac:dyDescent="0.35">
      <c r="A157" s="38" t="s">
        <v>145</v>
      </c>
      <c r="B157" s="39" t="s">
        <v>174</v>
      </c>
      <c r="C157" s="37" t="s">
        <v>22</v>
      </c>
      <c r="D157" s="37" t="s">
        <v>128</v>
      </c>
      <c r="E157" s="38">
        <v>30</v>
      </c>
      <c r="F157" s="26">
        <v>55</v>
      </c>
      <c r="G157" s="26">
        <v>7</v>
      </c>
      <c r="H157" s="51" t="s">
        <v>155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s="7" customFormat="1" ht="15.5" x14ac:dyDescent="0.35">
      <c r="A158" s="38" t="s">
        <v>146</v>
      </c>
      <c r="B158" s="39" t="s">
        <v>175</v>
      </c>
      <c r="C158" s="37" t="s">
        <v>22</v>
      </c>
      <c r="D158" s="37" t="s">
        <v>128</v>
      </c>
      <c r="E158" s="37">
        <v>30</v>
      </c>
      <c r="F158" s="26">
        <v>55</v>
      </c>
      <c r="G158" s="26">
        <v>17</v>
      </c>
      <c r="H158" s="51" t="s">
        <v>155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37" s="7" customFormat="1" x14ac:dyDescent="0.35">
      <c r="A159" s="58"/>
      <c r="B159" s="58"/>
      <c r="C159" s="58"/>
      <c r="D159" s="58"/>
      <c r="E159" s="58"/>
      <c r="F159" s="47"/>
      <c r="G159" s="47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37" s="7" customFormat="1" ht="14.5" customHeight="1" x14ac:dyDescent="0.35">
      <c r="A160" s="57"/>
      <c r="B160" s="4"/>
      <c r="C160" s="57"/>
      <c r="D160" s="57"/>
      <c r="E160" s="57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s="7" customFormat="1" ht="15.5" x14ac:dyDescent="0.35">
      <c r="A161" s="57"/>
      <c r="B161" s="4"/>
      <c r="C161" s="57"/>
      <c r="D161" s="57"/>
      <c r="E161" s="57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s="7" customFormat="1" ht="14.5" customHeight="1" x14ac:dyDescent="0.35">
      <c r="A162" s="57"/>
      <c r="B162" s="4"/>
      <c r="C162" s="57"/>
      <c r="D162" s="57"/>
      <c r="E162" s="57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s="7" customFormat="1" ht="15.5" x14ac:dyDescent="0.35">
      <c r="A163" s="57"/>
      <c r="B163" s="4"/>
      <c r="C163" s="57"/>
      <c r="D163" s="57"/>
      <c r="E163" s="57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s="7" customFormat="1" ht="14.5" customHeight="1" x14ac:dyDescent="0.35">
      <c r="A164" s="57"/>
      <c r="B164" s="4"/>
      <c r="C164" s="57"/>
      <c r="D164" s="57"/>
      <c r="E164" s="57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s="7" customFormat="1" ht="15.5" x14ac:dyDescent="0.35">
      <c r="A165" s="57"/>
      <c r="B165" s="4"/>
      <c r="C165" s="57"/>
      <c r="D165" s="57"/>
      <c r="E165" s="57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s="7" customFormat="1" ht="15.5" x14ac:dyDescent="0.35">
      <c r="A166" s="55"/>
      <c r="B166" s="55"/>
      <c r="C166" s="55"/>
      <c r="D166" s="55"/>
      <c r="E166" s="55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s="7" customFormat="1" ht="15.5" x14ac:dyDescent="0.35">
      <c r="A167" s="55"/>
      <c r="B167" s="55"/>
      <c r="C167" s="55"/>
      <c r="D167" s="55"/>
      <c r="E167" s="55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s="7" customFormat="1" ht="15.5" x14ac:dyDescent="0.35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7" customFormat="1" ht="15.5" x14ac:dyDescent="0.35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s="7" customFormat="1" ht="15.5" x14ac:dyDescent="0.35">
      <c r="A170" s="56"/>
      <c r="B170" s="56"/>
      <c r="C170" s="56"/>
      <c r="D170" s="56"/>
      <c r="E170" s="56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s="7" customFormat="1" ht="15.5" x14ac:dyDescent="0.35">
      <c r="A171" s="56"/>
      <c r="B171" s="56"/>
      <c r="C171" s="56"/>
      <c r="D171" s="56"/>
      <c r="E171" s="56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s="7" customFormat="1" ht="15.5" x14ac:dyDescent="0.35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s="7" customFormat="1" ht="15.5" x14ac:dyDescent="0.35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s="7" customFormat="1" ht="15.5" x14ac:dyDescent="0.35">
      <c r="A174" s="56"/>
      <c r="B174" s="56"/>
      <c r="C174" s="56"/>
      <c r="D174" s="56"/>
      <c r="E174" s="56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s="7" customFormat="1" ht="15.5" x14ac:dyDescent="0.35">
      <c r="A175" s="56"/>
      <c r="B175" s="56"/>
      <c r="C175" s="56"/>
      <c r="D175" s="56"/>
      <c r="E175" s="56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7" customFormat="1" ht="15.5" x14ac:dyDescent="0.35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s="7" customFormat="1" ht="15.5" x14ac:dyDescent="0.35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7" customFormat="1" ht="15.5" x14ac:dyDescent="0.35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s="7" customFormat="1" ht="15.5" x14ac:dyDescent="0.35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s="7" customFormat="1" ht="15.5" x14ac:dyDescent="0.35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s="7" customFormat="1" ht="15.5" x14ac:dyDescent="0.35">
      <c r="A181" s="56"/>
      <c r="B181" s="56"/>
      <c r="C181" s="56"/>
      <c r="D181" s="56"/>
      <c r="E181" s="56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s="7" customFormat="1" ht="15.5" x14ac:dyDescent="0.35">
      <c r="A182" s="56"/>
      <c r="B182" s="56"/>
      <c r="C182" s="56"/>
      <c r="D182" s="56"/>
      <c r="E182" s="56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s="7" customFormat="1" ht="15.5" x14ac:dyDescent="0.35">
      <c r="A183" s="56"/>
      <c r="B183" s="56"/>
      <c r="C183" s="56"/>
      <c r="D183" s="56"/>
      <c r="E183" s="56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s="7" customFormat="1" ht="15.5" x14ac:dyDescent="0.35">
      <c r="A184" s="56"/>
      <c r="B184" s="56"/>
      <c r="C184" s="56"/>
      <c r="D184" s="56"/>
      <c r="E184" s="56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s="7" customFormat="1" ht="15.5" x14ac:dyDescent="0.35">
      <c r="A185" s="56"/>
      <c r="B185" s="56"/>
      <c r="C185" s="56"/>
      <c r="D185" s="56"/>
      <c r="E185" s="56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s="7" customFormat="1" ht="15.5" x14ac:dyDescent="0.35">
      <c r="A186" s="56"/>
      <c r="B186" s="56"/>
      <c r="C186" s="56"/>
      <c r="D186" s="56"/>
      <c r="E186" s="56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s="7" customFormat="1" ht="15.5" x14ac:dyDescent="0.35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s="7" customFormat="1" ht="15.5" x14ac:dyDescent="0.35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s="7" customFormat="1" ht="15.5" x14ac:dyDescent="0.35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s="7" customFormat="1" ht="15.5" x14ac:dyDescent="0.35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s="7" customFormat="1" ht="15.5" x14ac:dyDescent="0.35">
      <c r="A191" s="55"/>
      <c r="B191" s="55"/>
      <c r="C191" s="55"/>
      <c r="D191" s="55"/>
      <c r="E191" s="55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s="7" customFormat="1" ht="15.5" x14ac:dyDescent="0.35">
      <c r="A192" s="56"/>
      <c r="B192" s="56"/>
      <c r="C192" s="56"/>
      <c r="D192" s="56"/>
      <c r="E192" s="56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s="7" customFormat="1" ht="15.5" x14ac:dyDescent="0.35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s="7" customFormat="1" ht="15.5" x14ac:dyDescent="0.35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s="7" customFormat="1" ht="15.5" x14ac:dyDescent="0.35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s="7" customFormat="1" ht="15.5" x14ac:dyDescent="0.35">
      <c r="A196" s="56"/>
      <c r="B196" s="56"/>
      <c r="C196" s="56"/>
      <c r="D196" s="56"/>
      <c r="E196" s="56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s="7" customFormat="1" ht="15.5" x14ac:dyDescent="0.35">
      <c r="A197" s="56"/>
      <c r="B197" s="56"/>
      <c r="C197" s="56"/>
      <c r="D197" s="56"/>
      <c r="E197" s="56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s="7" customFormat="1" ht="15.5" x14ac:dyDescent="0.35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s="7" customFormat="1" ht="15.5" x14ac:dyDescent="0.35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s="7" customFormat="1" ht="15.5" x14ac:dyDescent="0.35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s="7" customFormat="1" x14ac:dyDescent="0.35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s="7" customFormat="1" x14ac:dyDescent="0.35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s="7" customFormat="1" x14ac:dyDescent="0.35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s="7" customFormat="1" x14ac:dyDescent="0.35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s="7" customFormat="1" x14ac:dyDescent="0.35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s="7" customFormat="1" x14ac:dyDescent="0.35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s="7" customFormat="1" x14ac:dyDescent="0.35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s="7" customFormat="1" x14ac:dyDescent="0.35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s="7" customFormat="1" x14ac:dyDescent="0.35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s="7" customFormat="1" x14ac:dyDescent="0.35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s="7" customFormat="1" x14ac:dyDescent="0.35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7" customFormat="1" x14ac:dyDescent="0.35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s="7" customFormat="1" x14ac:dyDescent="0.35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s="7" customFormat="1" x14ac:dyDescent="0.35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s="7" customFormat="1" x14ac:dyDescent="0.35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s="7" customFormat="1" x14ac:dyDescent="0.35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s="7" customFormat="1" x14ac:dyDescent="0.35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s="7" customFormat="1" x14ac:dyDescent="0.35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s="7" customFormat="1" x14ac:dyDescent="0.35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s="7" customFormat="1" x14ac:dyDescent="0.35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s="7" customFormat="1" x14ac:dyDescent="0.35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s="7" customFormat="1" x14ac:dyDescent="0.35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s="7" customFormat="1" x14ac:dyDescent="0.35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s="7" customFormat="1" x14ac:dyDescent="0.35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s="7" customFormat="1" x14ac:dyDescent="0.35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s="7" customFormat="1" x14ac:dyDescent="0.35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s="7" customFormat="1" x14ac:dyDescent="0.35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s="7" customFormat="1" x14ac:dyDescent="0.35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7" customFormat="1" x14ac:dyDescent="0.35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s="7" customFormat="1" x14ac:dyDescent="0.35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s="7" customFormat="1" x14ac:dyDescent="0.35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s="7" customFormat="1" x14ac:dyDescent="0.35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s="7" customFormat="1" x14ac:dyDescent="0.35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s="7" customFormat="1" x14ac:dyDescent="0.35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s="7" customFormat="1" x14ac:dyDescent="0.35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s="7" customFormat="1" x14ac:dyDescent="0.35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s="7" customFormat="1" x14ac:dyDescent="0.35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s="7" customFormat="1" x14ac:dyDescent="0.35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s="7" customFormat="1" x14ac:dyDescent="0.35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s="7" customFormat="1" x14ac:dyDescent="0.35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s="7" customFormat="1" x14ac:dyDescent="0.35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7" customFormat="1" x14ac:dyDescent="0.35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s="7" customFormat="1" x14ac:dyDescent="0.35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s="7" customFormat="1" x14ac:dyDescent="0.35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s="7" customFormat="1" x14ac:dyDescent="0.35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s="7" customFormat="1" x14ac:dyDescent="0.35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s="7" customFormat="1" x14ac:dyDescent="0.35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s="7" customFormat="1" x14ac:dyDescent="0.35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s="7" customFormat="1" x14ac:dyDescent="0.35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7" customFormat="1" x14ac:dyDescent="0.35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s="7" customFormat="1" x14ac:dyDescent="0.35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s="7" customFormat="1" x14ac:dyDescent="0.35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s="7" customFormat="1" x14ac:dyDescent="0.35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s="7" customFormat="1" x14ac:dyDescent="0.35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s="7" customFormat="1" x14ac:dyDescent="0.35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s="7" customFormat="1" x14ac:dyDescent="0.35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s="7" customFormat="1" x14ac:dyDescent="0.35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s="7" customFormat="1" x14ac:dyDescent="0.35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s="7" customFormat="1" x14ac:dyDescent="0.35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s="7" customFormat="1" x14ac:dyDescent="0.35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7" customFormat="1" x14ac:dyDescent="0.35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7" customFormat="1" x14ac:dyDescent="0.35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7" customFormat="1" x14ac:dyDescent="0.35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7" customFormat="1" x14ac:dyDescent="0.35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s="7" customFormat="1" x14ac:dyDescent="0.35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s="7" customFormat="1" x14ac:dyDescent="0.35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s="7" customFormat="1" x14ac:dyDescent="0.35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s="7" customFormat="1" x14ac:dyDescent="0.35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7" customFormat="1" x14ac:dyDescent="0.35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s="7" customFormat="1" x14ac:dyDescent="0.35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s="7" customFormat="1" x14ac:dyDescent="0.35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7" customFormat="1" x14ac:dyDescent="0.35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s="7" customFormat="1" x14ac:dyDescent="0.35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s="7" customFormat="1" x14ac:dyDescent="0.35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s="7" customFormat="1" x14ac:dyDescent="0.35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s="7" customFormat="1" x14ac:dyDescent="0.35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s="7" customFormat="1" x14ac:dyDescent="0.35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s="7" customFormat="1" x14ac:dyDescent="0.35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7" customFormat="1" x14ac:dyDescent="0.35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7" customFormat="1" x14ac:dyDescent="0.35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7" customFormat="1" x14ac:dyDescent="0.35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7" customFormat="1" x14ac:dyDescent="0.35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7" customFormat="1" x14ac:dyDescent="0.35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7" customFormat="1" x14ac:dyDescent="0.35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7" customFormat="1" x14ac:dyDescent="0.35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7" customFormat="1" x14ac:dyDescent="0.35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7" customFormat="1" x14ac:dyDescent="0.35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7" customFormat="1" x14ac:dyDescent="0.35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7" customFormat="1" x14ac:dyDescent="0.35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7" customFormat="1" x14ac:dyDescent="0.35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7" customFormat="1" x14ac:dyDescent="0.35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7" customFormat="1" x14ac:dyDescent="0.35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7" customFormat="1" x14ac:dyDescent="0.35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s="7" customFormat="1" x14ac:dyDescent="0.35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s="7" customFormat="1" x14ac:dyDescent="0.35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s="7" customFormat="1" x14ac:dyDescent="0.35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s="7" customFormat="1" x14ac:dyDescent="0.35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s="7" customFormat="1" x14ac:dyDescent="0.35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s="7" customFormat="1" x14ac:dyDescent="0.35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s="7" customFormat="1" x14ac:dyDescent="0.35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s="7" customFormat="1" x14ac:dyDescent="0.35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s="7" customFormat="1" x14ac:dyDescent="0.35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s="7" customFormat="1" x14ac:dyDescent="0.35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s="7" customFormat="1" x14ac:dyDescent="0.35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s="7" customFormat="1" x14ac:dyDescent="0.35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s="7" customFormat="1" x14ac:dyDescent="0.35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s="7" customFormat="1" x14ac:dyDescent="0.35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7" customFormat="1" x14ac:dyDescent="0.35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s="7" customFormat="1" x14ac:dyDescent="0.35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s="7" customFormat="1" x14ac:dyDescent="0.35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s="7" customFormat="1" x14ac:dyDescent="0.35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7" customFormat="1" x14ac:dyDescent="0.35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7" customFormat="1" x14ac:dyDescent="0.35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7" customFormat="1" x14ac:dyDescent="0.35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7" customFormat="1" x14ac:dyDescent="0.35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7" customFormat="1" x14ac:dyDescent="0.35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7" customFormat="1" x14ac:dyDescent="0.35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7" customFormat="1" x14ac:dyDescent="0.35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7" customFormat="1" x14ac:dyDescent="0.35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7" customFormat="1" x14ac:dyDescent="0.35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s="7" customFormat="1" x14ac:dyDescent="0.35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s="7" customFormat="1" x14ac:dyDescent="0.35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s="7" customFormat="1" x14ac:dyDescent="0.35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s="7" customFormat="1" x14ac:dyDescent="0.35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s="7" customFormat="1" x14ac:dyDescent="0.35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7" customFormat="1" x14ac:dyDescent="0.35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7" customFormat="1" x14ac:dyDescent="0.35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7" customFormat="1" x14ac:dyDescent="0.35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7" customFormat="1" x14ac:dyDescent="0.35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7" customFormat="1" x14ac:dyDescent="0.35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s="7" customFormat="1" x14ac:dyDescent="0.35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s="7" customFormat="1" x14ac:dyDescent="0.35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s="7" customFormat="1" x14ac:dyDescent="0.35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s="7" customFormat="1" x14ac:dyDescent="0.35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s="7" customFormat="1" x14ac:dyDescent="0.35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s="7" customFormat="1" x14ac:dyDescent="0.35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s="7" customFormat="1" x14ac:dyDescent="0.35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s="7" customFormat="1" x14ac:dyDescent="0.35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s="7" customFormat="1" x14ac:dyDescent="0.35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s="7" customFormat="1" x14ac:dyDescent="0.35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s="7" customFormat="1" x14ac:dyDescent="0.35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s="7" customFormat="1" x14ac:dyDescent="0.35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s="7" customFormat="1" x14ac:dyDescent="0.35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s="7" customFormat="1" x14ac:dyDescent="0.35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7" customFormat="1" x14ac:dyDescent="0.35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7" customFormat="1" x14ac:dyDescent="0.35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7" customFormat="1" x14ac:dyDescent="0.35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s="7" customFormat="1" x14ac:dyDescent="0.35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s="7" customFormat="1" x14ac:dyDescent="0.35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s="7" customFormat="1" x14ac:dyDescent="0.35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s="7" customFormat="1" x14ac:dyDescent="0.35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s="7" customFormat="1" x14ac:dyDescent="0.35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s="7" customFormat="1" x14ac:dyDescent="0.35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s="7" customFormat="1" x14ac:dyDescent="0.35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s="7" customFormat="1" x14ac:dyDescent="0.35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s="7" customFormat="1" x14ac:dyDescent="0.35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s="7" customFormat="1" x14ac:dyDescent="0.35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7" customFormat="1" x14ac:dyDescent="0.35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7" customFormat="1" x14ac:dyDescent="0.35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7" customFormat="1" x14ac:dyDescent="0.35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7" customFormat="1" x14ac:dyDescent="0.35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7" customFormat="1" x14ac:dyDescent="0.35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s="7" customFormat="1" x14ac:dyDescent="0.35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s="7" customFormat="1" x14ac:dyDescent="0.35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s="7" customFormat="1" x14ac:dyDescent="0.35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s="7" customFormat="1" x14ac:dyDescent="0.35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s="7" customFormat="1" x14ac:dyDescent="0.35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s="7" customFormat="1" x14ac:dyDescent="0.35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s="7" customFormat="1" x14ac:dyDescent="0.35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s="7" customFormat="1" x14ac:dyDescent="0.35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s="7" customFormat="1" x14ac:dyDescent="0.35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s="7" customFormat="1" x14ac:dyDescent="0.35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s="7" customFormat="1" x14ac:dyDescent="0.35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s="7" customFormat="1" x14ac:dyDescent="0.35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7" customFormat="1" x14ac:dyDescent="0.35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s="7" customFormat="1" x14ac:dyDescent="0.35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s="7" customFormat="1" x14ac:dyDescent="0.35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s="7" customFormat="1" x14ac:dyDescent="0.35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s="7" customFormat="1" x14ac:dyDescent="0.35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s="7" customFormat="1" x14ac:dyDescent="0.35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s="7" customFormat="1" x14ac:dyDescent="0.35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s="7" customFormat="1" x14ac:dyDescent="0.35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s="7" customFormat="1" x14ac:dyDescent="0.35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s="7" customFormat="1" x14ac:dyDescent="0.35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s="7" customFormat="1" x14ac:dyDescent="0.35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s="7" customFormat="1" x14ac:dyDescent="0.35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s="7" customFormat="1" x14ac:dyDescent="0.35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s="7" customFormat="1" x14ac:dyDescent="0.35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s="7" customFormat="1" x14ac:dyDescent="0.35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s="7" customFormat="1" x14ac:dyDescent="0.35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s="7" customFormat="1" x14ac:dyDescent="0.35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s="7" customFormat="1" x14ac:dyDescent="0.35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s="7" customFormat="1" x14ac:dyDescent="0.35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s="7" customFormat="1" x14ac:dyDescent="0.35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s="7" customFormat="1" x14ac:dyDescent="0.35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s="7" customFormat="1" x14ac:dyDescent="0.35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s="7" customFormat="1" x14ac:dyDescent="0.35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s="7" customFormat="1" x14ac:dyDescent="0.35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s="7" customFormat="1" x14ac:dyDescent="0.35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s="7" customFormat="1" x14ac:dyDescent="0.35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s="7" customFormat="1" x14ac:dyDescent="0.35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s="7" customFormat="1" x14ac:dyDescent="0.35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s="7" customFormat="1" x14ac:dyDescent="0.35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s="7" customFormat="1" x14ac:dyDescent="0.35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s="7" customFormat="1" x14ac:dyDescent="0.35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s="7" customFormat="1" x14ac:dyDescent="0.35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s="7" customFormat="1" x14ac:dyDescent="0.35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s="7" customFormat="1" x14ac:dyDescent="0.35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s="7" customFormat="1" x14ac:dyDescent="0.35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s="7" customFormat="1" x14ac:dyDescent="0.35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s="7" customFormat="1" x14ac:dyDescent="0.35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s="7" customFormat="1" x14ac:dyDescent="0.35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s="7" customFormat="1" x14ac:dyDescent="0.35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s="7" customFormat="1" x14ac:dyDescent="0.35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s="7" customFormat="1" x14ac:dyDescent="0.35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s="7" customFormat="1" x14ac:dyDescent="0.35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s="7" customFormat="1" x14ac:dyDescent="0.35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s="7" customFormat="1" x14ac:dyDescent="0.35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s="7" customFormat="1" x14ac:dyDescent="0.35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s="7" customFormat="1" x14ac:dyDescent="0.35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s="7" customFormat="1" x14ac:dyDescent="0.35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s="7" customFormat="1" x14ac:dyDescent="0.35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s="7" customFormat="1" x14ac:dyDescent="0.35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s="7" customFormat="1" x14ac:dyDescent="0.35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s="7" customFormat="1" x14ac:dyDescent="0.35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s="7" customFormat="1" x14ac:dyDescent="0.35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s="7" customFormat="1" x14ac:dyDescent="0.35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s="7" customFormat="1" x14ac:dyDescent="0.35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s="7" customFormat="1" x14ac:dyDescent="0.35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s="7" customFormat="1" x14ac:dyDescent="0.35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s="7" customFormat="1" x14ac:dyDescent="0.35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s="7" customFormat="1" x14ac:dyDescent="0.35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s="7" customFormat="1" x14ac:dyDescent="0.35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s="7" customFormat="1" x14ac:dyDescent="0.35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s="7" customFormat="1" x14ac:dyDescent="0.35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s="7" customFormat="1" x14ac:dyDescent="0.35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s="7" customFormat="1" x14ac:dyDescent="0.35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s="7" customFormat="1" x14ac:dyDescent="0.35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s="7" customFormat="1" x14ac:dyDescent="0.35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s="7" customFormat="1" x14ac:dyDescent="0.35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s="7" customFormat="1" x14ac:dyDescent="0.35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s="7" customFormat="1" x14ac:dyDescent="0.35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s="7" customFormat="1" x14ac:dyDescent="0.35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s="7" customFormat="1" x14ac:dyDescent="0.35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s="7" customFormat="1" x14ac:dyDescent="0.35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s="7" customFormat="1" x14ac:dyDescent="0.35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s="7" customFormat="1" x14ac:dyDescent="0.35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s="7" customFormat="1" x14ac:dyDescent="0.35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s="7" customFormat="1" x14ac:dyDescent="0.35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s="7" customFormat="1" x14ac:dyDescent="0.35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s="7" customFormat="1" x14ac:dyDescent="0.35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s="7" customFormat="1" x14ac:dyDescent="0.35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s="7" customFormat="1" x14ac:dyDescent="0.35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s="7" customFormat="1" x14ac:dyDescent="0.35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s="7" customFormat="1" x14ac:dyDescent="0.35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s="7" customFormat="1" x14ac:dyDescent="0.35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s="7" customFormat="1" x14ac:dyDescent="0.35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s="7" customFormat="1" x14ac:dyDescent="0.35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s="7" customFormat="1" x14ac:dyDescent="0.35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s="7" customFormat="1" x14ac:dyDescent="0.35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s="7" customFormat="1" x14ac:dyDescent="0.35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s="7" customFormat="1" x14ac:dyDescent="0.35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s="7" customFormat="1" x14ac:dyDescent="0.35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s="7" customFormat="1" x14ac:dyDescent="0.35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s="7" customFormat="1" x14ac:dyDescent="0.35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s="7" customFormat="1" x14ac:dyDescent="0.35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s="7" customFormat="1" x14ac:dyDescent="0.35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s="7" customFormat="1" x14ac:dyDescent="0.35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s="7" customFormat="1" x14ac:dyDescent="0.35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s="7" customFormat="1" x14ac:dyDescent="0.35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s="7" customFormat="1" x14ac:dyDescent="0.35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s="7" customFormat="1" x14ac:dyDescent="0.35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s="7" customFormat="1" x14ac:dyDescent="0.35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s="7" customFormat="1" x14ac:dyDescent="0.35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s="7" customFormat="1" x14ac:dyDescent="0.35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s="7" customFormat="1" x14ac:dyDescent="0.35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s="7" customFormat="1" x14ac:dyDescent="0.35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s="7" customFormat="1" x14ac:dyDescent="0.35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s="7" customFormat="1" x14ac:dyDescent="0.35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s="7" customFormat="1" x14ac:dyDescent="0.35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s="7" customFormat="1" x14ac:dyDescent="0.35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s="7" customFormat="1" x14ac:dyDescent="0.35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s="7" customFormat="1" x14ac:dyDescent="0.35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s="7" customFormat="1" x14ac:dyDescent="0.35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s="7" customFormat="1" x14ac:dyDescent="0.35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s="7" customFormat="1" x14ac:dyDescent="0.35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s="7" customFormat="1" x14ac:dyDescent="0.35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s="7" customFormat="1" x14ac:dyDescent="0.35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s="7" customFormat="1" x14ac:dyDescent="0.35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s="7" customFormat="1" x14ac:dyDescent="0.35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s="7" customFormat="1" x14ac:dyDescent="0.35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s="7" customFormat="1" x14ac:dyDescent="0.35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s="7" customFormat="1" x14ac:dyDescent="0.35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s="7" customFormat="1" x14ac:dyDescent="0.35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s="7" customFormat="1" x14ac:dyDescent="0.35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s="7" customFormat="1" x14ac:dyDescent="0.35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s="7" customFormat="1" x14ac:dyDescent="0.35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s="7" customFormat="1" x14ac:dyDescent="0.35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s="7" customFormat="1" x14ac:dyDescent="0.35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s="7" customFormat="1" x14ac:dyDescent="0.35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s="7" customFormat="1" x14ac:dyDescent="0.35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s="7" customFormat="1" x14ac:dyDescent="0.35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s="7" customFormat="1" x14ac:dyDescent="0.35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s="7" customFormat="1" x14ac:dyDescent="0.35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s="7" customFormat="1" x14ac:dyDescent="0.35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7" customFormat="1" x14ac:dyDescent="0.35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7" customFormat="1" x14ac:dyDescent="0.35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7" customFormat="1" x14ac:dyDescent="0.35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s="7" customFormat="1" x14ac:dyDescent="0.35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s="7" customFormat="1" x14ac:dyDescent="0.35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s="7" customFormat="1" x14ac:dyDescent="0.35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s="7" customFormat="1" x14ac:dyDescent="0.35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s="7" customFormat="1" x14ac:dyDescent="0.35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s="7" customFormat="1" x14ac:dyDescent="0.35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s="7" customFormat="1" x14ac:dyDescent="0.35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s="7" customFormat="1" x14ac:dyDescent="0.35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s="7" customFormat="1" x14ac:dyDescent="0.35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s="7" customFormat="1" x14ac:dyDescent="0.35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s="7" customFormat="1" x14ac:dyDescent="0.35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s="7" customFormat="1" x14ac:dyDescent="0.35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s="7" customFormat="1" x14ac:dyDescent="0.35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s="7" customFormat="1" x14ac:dyDescent="0.35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s="7" customFormat="1" x14ac:dyDescent="0.35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s="7" customFormat="1" x14ac:dyDescent="0.35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s="7" customFormat="1" x14ac:dyDescent="0.35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s="7" customFormat="1" x14ac:dyDescent="0.35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s="7" customFormat="1" x14ac:dyDescent="0.35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s="7" customFormat="1" x14ac:dyDescent="0.35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s="7" customFormat="1" x14ac:dyDescent="0.35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s="7" customFormat="1" x14ac:dyDescent="0.35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s="7" customFormat="1" x14ac:dyDescent="0.35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s="7" customFormat="1" x14ac:dyDescent="0.35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s="7" customFormat="1" x14ac:dyDescent="0.35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s="7" customFormat="1" x14ac:dyDescent="0.35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7" customFormat="1" x14ac:dyDescent="0.35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7" customFormat="1" x14ac:dyDescent="0.35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7" customFormat="1" x14ac:dyDescent="0.35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7" customFormat="1" x14ac:dyDescent="0.35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7" customFormat="1" x14ac:dyDescent="0.35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7" customFormat="1" x14ac:dyDescent="0.35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7" customFormat="1" x14ac:dyDescent="0.35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7" customFormat="1" x14ac:dyDescent="0.35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7" customFormat="1" x14ac:dyDescent="0.35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7" customFormat="1" x14ac:dyDescent="0.35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s="7" customFormat="1" x14ac:dyDescent="0.35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s="7" customFormat="1" x14ac:dyDescent="0.35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s="7" customFormat="1" x14ac:dyDescent="0.35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s="7" customFormat="1" x14ac:dyDescent="0.35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s="7" customFormat="1" x14ac:dyDescent="0.35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s="7" customFormat="1" x14ac:dyDescent="0.35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s="7" customFormat="1" x14ac:dyDescent="0.35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s="7" customFormat="1" x14ac:dyDescent="0.35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s="7" customFormat="1" x14ac:dyDescent="0.35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s="7" customFormat="1" x14ac:dyDescent="0.35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s="7" customFormat="1" x14ac:dyDescent="0.35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s="7" customFormat="1" x14ac:dyDescent="0.35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s="7" customFormat="1" x14ac:dyDescent="0.35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s="7" customFormat="1" x14ac:dyDescent="0.35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s="7" customFormat="1" x14ac:dyDescent="0.35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s="7" customFormat="1" x14ac:dyDescent="0.35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s="7" customFormat="1" x14ac:dyDescent="0.35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s="7" customFormat="1" x14ac:dyDescent="0.35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s="7" customFormat="1" x14ac:dyDescent="0.35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s="7" customFormat="1" x14ac:dyDescent="0.35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s="7" customFormat="1" x14ac:dyDescent="0.35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s="7" customFormat="1" x14ac:dyDescent="0.35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s="7" customFormat="1" x14ac:dyDescent="0.35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s="7" customFormat="1" x14ac:dyDescent="0.35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s="7" customFormat="1" x14ac:dyDescent="0.35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s="7" customFormat="1" x14ac:dyDescent="0.35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7" customFormat="1" x14ac:dyDescent="0.35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7" customFormat="1" x14ac:dyDescent="0.35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7" customFormat="1" x14ac:dyDescent="0.35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7" customFormat="1" x14ac:dyDescent="0.35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7" customFormat="1" x14ac:dyDescent="0.35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7" customFormat="1" x14ac:dyDescent="0.35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7" customFormat="1" x14ac:dyDescent="0.35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7" customFormat="1" x14ac:dyDescent="0.35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7" customFormat="1" x14ac:dyDescent="0.35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7" customFormat="1" x14ac:dyDescent="0.35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s="7" customFormat="1" x14ac:dyDescent="0.35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s="7" customFormat="1" x14ac:dyDescent="0.35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s="7" customFormat="1" x14ac:dyDescent="0.35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s="7" customFormat="1" x14ac:dyDescent="0.35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s="7" customFormat="1" x14ac:dyDescent="0.35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s="7" customFormat="1" x14ac:dyDescent="0.35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s="7" customFormat="1" x14ac:dyDescent="0.35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s="7" customFormat="1" x14ac:dyDescent="0.35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s="7" customFormat="1" x14ac:dyDescent="0.35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s="7" customFormat="1" x14ac:dyDescent="0.35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s="7" customFormat="1" x14ac:dyDescent="0.35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s="7" customFormat="1" x14ac:dyDescent="0.35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s="7" customFormat="1" x14ac:dyDescent="0.35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s="7" customFormat="1" x14ac:dyDescent="0.35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s="7" customFormat="1" x14ac:dyDescent="0.35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s="7" customFormat="1" x14ac:dyDescent="0.35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s="7" customFormat="1" x14ac:dyDescent="0.35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s="7" customFormat="1" x14ac:dyDescent="0.35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s="7" customFormat="1" x14ac:dyDescent="0.35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s="7" customFormat="1" x14ac:dyDescent="0.35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s="7" customFormat="1" x14ac:dyDescent="0.35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s="7" customFormat="1" x14ac:dyDescent="0.35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s="7" customFormat="1" x14ac:dyDescent="0.35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s="7" customFormat="1" x14ac:dyDescent="0.35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s="7" customFormat="1" x14ac:dyDescent="0.35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s="7" customFormat="1" x14ac:dyDescent="0.35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s="7" customFormat="1" x14ac:dyDescent="0.35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s="7" customFormat="1" x14ac:dyDescent="0.35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s="7" customFormat="1" x14ac:dyDescent="0.35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s="7" customFormat="1" x14ac:dyDescent="0.35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s="7" customFormat="1" x14ac:dyDescent="0.35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s="7" customFormat="1" x14ac:dyDescent="0.35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s="7" customFormat="1" x14ac:dyDescent="0.35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s="7" customFormat="1" x14ac:dyDescent="0.35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s="7" customFormat="1" x14ac:dyDescent="0.35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s="7" customFormat="1" x14ac:dyDescent="0.35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s="7" customFormat="1" x14ac:dyDescent="0.35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s="7" customFormat="1" x14ac:dyDescent="0.35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s="7" customFormat="1" x14ac:dyDescent="0.35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s="7" customFormat="1" x14ac:dyDescent="0.35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s="7" customFormat="1" x14ac:dyDescent="0.35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s="7" customFormat="1" x14ac:dyDescent="0.35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s="7" customFormat="1" x14ac:dyDescent="0.35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s="7" customFormat="1" x14ac:dyDescent="0.35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s="7" customFormat="1" x14ac:dyDescent="0.35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s="7" customFormat="1" x14ac:dyDescent="0.35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s="7" customFormat="1" x14ac:dyDescent="0.35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s="7" customFormat="1" x14ac:dyDescent="0.35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s="7" customFormat="1" x14ac:dyDescent="0.35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s="7" customFormat="1" x14ac:dyDescent="0.35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s="7" customFormat="1" x14ac:dyDescent="0.35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s="7" customFormat="1" x14ac:dyDescent="0.35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s="7" customFormat="1" x14ac:dyDescent="0.35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s="7" customFormat="1" x14ac:dyDescent="0.35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s="7" customFormat="1" x14ac:dyDescent="0.35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s="7" customFormat="1" x14ac:dyDescent="0.35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s="7" customFormat="1" x14ac:dyDescent="0.35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s="7" customFormat="1" x14ac:dyDescent="0.35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s="7" customFormat="1" x14ac:dyDescent="0.35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s="7" customFormat="1" x14ac:dyDescent="0.35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s="7" customFormat="1" x14ac:dyDescent="0.35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s="7" customFormat="1" x14ac:dyDescent="0.35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s="7" customFormat="1" x14ac:dyDescent="0.35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s="7" customFormat="1" x14ac:dyDescent="0.35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s="7" customFormat="1" x14ac:dyDescent="0.35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s="7" customFormat="1" x14ac:dyDescent="0.35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s="7" customFormat="1" x14ac:dyDescent="0.35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s="7" customFormat="1" x14ac:dyDescent="0.35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s="7" customFormat="1" x14ac:dyDescent="0.35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s="7" customFormat="1" x14ac:dyDescent="0.35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s="7" customFormat="1" x14ac:dyDescent="0.35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s="7" customFormat="1" x14ac:dyDescent="0.35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s="7" customFormat="1" x14ac:dyDescent="0.35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s="7" customFormat="1" x14ac:dyDescent="0.35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s="7" customFormat="1" x14ac:dyDescent="0.35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s="7" customFormat="1" x14ac:dyDescent="0.35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s="7" customFormat="1" x14ac:dyDescent="0.35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s="7" customFormat="1" x14ac:dyDescent="0.35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s="7" customFormat="1" x14ac:dyDescent="0.35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s="7" customFormat="1" x14ac:dyDescent="0.35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s="7" customFormat="1" x14ac:dyDescent="0.35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s="7" customFormat="1" x14ac:dyDescent="0.35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s="7" customFormat="1" x14ac:dyDescent="0.35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s="7" customFormat="1" x14ac:dyDescent="0.35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s="7" customFormat="1" x14ac:dyDescent="0.35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s="7" customFormat="1" x14ac:dyDescent="0.35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s="7" customFormat="1" x14ac:dyDescent="0.35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s="7" customFormat="1" x14ac:dyDescent="0.35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s="7" customFormat="1" x14ac:dyDescent="0.35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s="7" customFormat="1" x14ac:dyDescent="0.35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s="7" customFormat="1" x14ac:dyDescent="0.35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s="7" customFormat="1" x14ac:dyDescent="0.35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s="7" customFormat="1" x14ac:dyDescent="0.35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s="7" customFormat="1" x14ac:dyDescent="0.35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s="7" customFormat="1" x14ac:dyDescent="0.35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s="7" customFormat="1" x14ac:dyDescent="0.35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s="7" customFormat="1" x14ac:dyDescent="0.35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s="7" customFormat="1" x14ac:dyDescent="0.35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s="7" customFormat="1" x14ac:dyDescent="0.35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s="7" customFormat="1" x14ac:dyDescent="0.35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s="7" customFormat="1" x14ac:dyDescent="0.35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s="7" customFormat="1" x14ac:dyDescent="0.35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s="7" customFormat="1" x14ac:dyDescent="0.35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s="7" customFormat="1" x14ac:dyDescent="0.35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s="7" customFormat="1" x14ac:dyDescent="0.35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s="7" customFormat="1" x14ac:dyDescent="0.35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s="7" customFormat="1" x14ac:dyDescent="0.35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s="7" customFormat="1" x14ac:dyDescent="0.35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s="7" customFormat="1" x14ac:dyDescent="0.35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s="7" customFormat="1" x14ac:dyDescent="0.35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s="7" customFormat="1" x14ac:dyDescent="0.35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s="7" customFormat="1" x14ac:dyDescent="0.35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s="7" customFormat="1" x14ac:dyDescent="0.35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s="7" customFormat="1" x14ac:dyDescent="0.35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s="7" customFormat="1" x14ac:dyDescent="0.35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s="7" customFormat="1" x14ac:dyDescent="0.35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s="7" customFormat="1" x14ac:dyDescent="0.35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s="7" customFormat="1" x14ac:dyDescent="0.35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s="7" customFormat="1" x14ac:dyDescent="0.35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s="7" customFormat="1" x14ac:dyDescent="0.35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s="7" customFormat="1" x14ac:dyDescent="0.35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s="7" customFormat="1" x14ac:dyDescent="0.35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s="7" customFormat="1" x14ac:dyDescent="0.35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s="7" customFormat="1" x14ac:dyDescent="0.35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s="7" customFormat="1" x14ac:dyDescent="0.35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s="7" customFormat="1" x14ac:dyDescent="0.35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s="7" customFormat="1" x14ac:dyDescent="0.35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s="7" customFormat="1" x14ac:dyDescent="0.35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s="7" customFormat="1" x14ac:dyDescent="0.35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s="7" customFormat="1" x14ac:dyDescent="0.35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s="7" customFormat="1" x14ac:dyDescent="0.35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s="7" customFormat="1" x14ac:dyDescent="0.35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s="7" customFormat="1" x14ac:dyDescent="0.35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s="7" customFormat="1" x14ac:dyDescent="0.35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s="7" customFormat="1" x14ac:dyDescent="0.35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s="7" customFormat="1" x14ac:dyDescent="0.35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s="7" customFormat="1" x14ac:dyDescent="0.35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s="7" customFormat="1" x14ac:dyDescent="0.35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s="7" customFormat="1" x14ac:dyDescent="0.35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s="7" customFormat="1" x14ac:dyDescent="0.35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s="7" customFormat="1" x14ac:dyDescent="0.35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s="7" customFormat="1" x14ac:dyDescent="0.35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s="7" customFormat="1" x14ac:dyDescent="0.35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s="7" customFormat="1" x14ac:dyDescent="0.35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s="7" customFormat="1" x14ac:dyDescent="0.35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s="7" customFormat="1" x14ac:dyDescent="0.35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s="7" customFormat="1" x14ac:dyDescent="0.35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s="7" customFormat="1" x14ac:dyDescent="0.35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s="7" customFormat="1" x14ac:dyDescent="0.35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s="7" customFormat="1" x14ac:dyDescent="0.35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s="7" customFormat="1" x14ac:dyDescent="0.35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s="7" customFormat="1" x14ac:dyDescent="0.35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s="7" customFormat="1" x14ac:dyDescent="0.35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s="7" customFormat="1" x14ac:dyDescent="0.35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s="7" customFormat="1" x14ac:dyDescent="0.35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s="7" customFormat="1" x14ac:dyDescent="0.35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s="7" customFormat="1" x14ac:dyDescent="0.35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s="7" customFormat="1" x14ac:dyDescent="0.35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s="7" customFormat="1" x14ac:dyDescent="0.35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s="7" customFormat="1" x14ac:dyDescent="0.35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s="7" customFormat="1" x14ac:dyDescent="0.35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s="7" customFormat="1" x14ac:dyDescent="0.35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s="7" customFormat="1" x14ac:dyDescent="0.35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s="7" customFormat="1" x14ac:dyDescent="0.35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s="7" customFormat="1" x14ac:dyDescent="0.35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s="7" customFormat="1" x14ac:dyDescent="0.35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s="7" customFormat="1" x14ac:dyDescent="0.35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s="7" customFormat="1" x14ac:dyDescent="0.35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s="7" customFormat="1" x14ac:dyDescent="0.35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s="7" customFormat="1" x14ac:dyDescent="0.35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s="7" customFormat="1" x14ac:dyDescent="0.35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s="7" customFormat="1" x14ac:dyDescent="0.35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s="7" customFormat="1" x14ac:dyDescent="0.35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s="7" customFormat="1" x14ac:dyDescent="0.35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s="7" customFormat="1" x14ac:dyDescent="0.35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s="7" customFormat="1" x14ac:dyDescent="0.35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s="7" customFormat="1" x14ac:dyDescent="0.35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s="7" customFormat="1" x14ac:dyDescent="0.35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s="7" customFormat="1" x14ac:dyDescent="0.35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s="7" customFormat="1" x14ac:dyDescent="0.35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s="7" customFormat="1" x14ac:dyDescent="0.35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s="7" customFormat="1" x14ac:dyDescent="0.35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s="7" customFormat="1" x14ac:dyDescent="0.35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s="7" customFormat="1" x14ac:dyDescent="0.35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s="7" customFormat="1" x14ac:dyDescent="0.35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s="7" customFormat="1" x14ac:dyDescent="0.35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s="7" customFormat="1" x14ac:dyDescent="0.35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s="7" customFormat="1" x14ac:dyDescent="0.35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s="7" customFormat="1" x14ac:dyDescent="0.35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s="7" customFormat="1" x14ac:dyDescent="0.35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s="7" customFormat="1" x14ac:dyDescent="0.35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s="7" customFormat="1" x14ac:dyDescent="0.35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s="7" customFormat="1" x14ac:dyDescent="0.35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s="7" customFormat="1" x14ac:dyDescent="0.35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s="7" customFormat="1" x14ac:dyDescent="0.35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s="7" customFormat="1" x14ac:dyDescent="0.35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s="7" customFormat="1" x14ac:dyDescent="0.35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s="7" customFormat="1" x14ac:dyDescent="0.35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s="7" customFormat="1" x14ac:dyDescent="0.35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s="7" customFormat="1" x14ac:dyDescent="0.35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s="7" customFormat="1" x14ac:dyDescent="0.35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s="7" customFormat="1" x14ac:dyDescent="0.35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s="7" customFormat="1" x14ac:dyDescent="0.35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s="7" customFormat="1" x14ac:dyDescent="0.35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s="7" customFormat="1" x14ac:dyDescent="0.35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s="7" customFormat="1" x14ac:dyDescent="0.35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s="7" customFormat="1" x14ac:dyDescent="0.35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s="7" customFormat="1" x14ac:dyDescent="0.35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s="7" customFormat="1" x14ac:dyDescent="0.35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s="7" customFormat="1" x14ac:dyDescent="0.35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s="7" customFormat="1" x14ac:dyDescent="0.35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s="7" customFormat="1" x14ac:dyDescent="0.35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s="7" customFormat="1" x14ac:dyDescent="0.35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s="7" customFormat="1" x14ac:dyDescent="0.35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s="7" customFormat="1" x14ac:dyDescent="0.35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s="7" customFormat="1" x14ac:dyDescent="0.35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s="7" customFormat="1" x14ac:dyDescent="0.35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s="7" customFormat="1" x14ac:dyDescent="0.35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s="7" customFormat="1" x14ac:dyDescent="0.35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s="7" customFormat="1" x14ac:dyDescent="0.35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s="7" customFormat="1" x14ac:dyDescent="0.35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s="7" customFormat="1" x14ac:dyDescent="0.35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s="7" customFormat="1" x14ac:dyDescent="0.35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s="7" customFormat="1" x14ac:dyDescent="0.35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s="7" customFormat="1" x14ac:dyDescent="0.35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s="7" customFormat="1" x14ac:dyDescent="0.35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s="7" customFormat="1" x14ac:dyDescent="0.35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s="7" customFormat="1" x14ac:dyDescent="0.35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s="7" customFormat="1" x14ac:dyDescent="0.35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s="7" customFormat="1" x14ac:dyDescent="0.35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s="7" customFormat="1" x14ac:dyDescent="0.35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s="7" customFormat="1" x14ac:dyDescent="0.35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s="7" customFormat="1" x14ac:dyDescent="0.35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s="7" customFormat="1" x14ac:dyDescent="0.35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s="7" customFormat="1" x14ac:dyDescent="0.35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s="7" customFormat="1" x14ac:dyDescent="0.35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s="7" customFormat="1" x14ac:dyDescent="0.35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s="7" customFormat="1" x14ac:dyDescent="0.35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s="7" customFormat="1" x14ac:dyDescent="0.35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s="7" customFormat="1" x14ac:dyDescent="0.35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s="7" customFormat="1" x14ac:dyDescent="0.35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s="7" customFormat="1" x14ac:dyDescent="0.35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s="7" customFormat="1" x14ac:dyDescent="0.35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s="7" customFormat="1" x14ac:dyDescent="0.35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s="7" customFormat="1" x14ac:dyDescent="0.35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s="7" customFormat="1" x14ac:dyDescent="0.35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s="7" customFormat="1" x14ac:dyDescent="0.35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s="7" customFormat="1" x14ac:dyDescent="0.35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s="7" customFormat="1" x14ac:dyDescent="0.35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s="7" customFormat="1" x14ac:dyDescent="0.35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s="7" customFormat="1" x14ac:dyDescent="0.35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s="7" customFormat="1" x14ac:dyDescent="0.35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s="7" customFormat="1" x14ac:dyDescent="0.35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s="7" customFormat="1" x14ac:dyDescent="0.35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s="7" customFormat="1" x14ac:dyDescent="0.35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s="7" customFormat="1" x14ac:dyDescent="0.35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s="7" customFormat="1" x14ac:dyDescent="0.35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s="7" customFormat="1" x14ac:dyDescent="0.35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s="7" customFormat="1" x14ac:dyDescent="0.35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s="7" customFormat="1" x14ac:dyDescent="0.35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s="7" customFormat="1" x14ac:dyDescent="0.35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s="7" customFormat="1" x14ac:dyDescent="0.35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s="7" customFormat="1" x14ac:dyDescent="0.35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s="7" customFormat="1" x14ac:dyDescent="0.35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s="7" customFormat="1" x14ac:dyDescent="0.35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s="7" customFormat="1" x14ac:dyDescent="0.35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s="7" customFormat="1" x14ac:dyDescent="0.35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s="7" customFormat="1" x14ac:dyDescent="0.35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s="7" customFormat="1" x14ac:dyDescent="0.35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s="7" customFormat="1" x14ac:dyDescent="0.35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s="7" customFormat="1" x14ac:dyDescent="0.35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s="7" customFormat="1" x14ac:dyDescent="0.35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s="7" customFormat="1" x14ac:dyDescent="0.35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s="7" customFormat="1" x14ac:dyDescent="0.35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s="7" customFormat="1" x14ac:dyDescent="0.35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s="7" customFormat="1" x14ac:dyDescent="0.35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s="7" customFormat="1" x14ac:dyDescent="0.35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s="7" customFormat="1" x14ac:dyDescent="0.35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s="7" customFormat="1" x14ac:dyDescent="0.35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s="7" customFormat="1" x14ac:dyDescent="0.35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s="7" customFormat="1" x14ac:dyDescent="0.35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s="7" customFormat="1" x14ac:dyDescent="0.35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s="7" customFormat="1" x14ac:dyDescent="0.35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s="7" customFormat="1" x14ac:dyDescent="0.35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s="7" customFormat="1" x14ac:dyDescent="0.35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s="7" customFormat="1" x14ac:dyDescent="0.35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s="7" customFormat="1" x14ac:dyDescent="0.35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s="7" customFormat="1" x14ac:dyDescent="0.35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s="7" customFormat="1" x14ac:dyDescent="0.35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s="7" customFormat="1" x14ac:dyDescent="0.35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s="7" customFormat="1" x14ac:dyDescent="0.35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s="7" customFormat="1" x14ac:dyDescent="0.35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s="7" customFormat="1" x14ac:dyDescent="0.35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s="7" customFormat="1" x14ac:dyDescent="0.35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s="7" customFormat="1" x14ac:dyDescent="0.35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s="7" customFormat="1" x14ac:dyDescent="0.35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s="7" customFormat="1" x14ac:dyDescent="0.35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s="7" customFormat="1" x14ac:dyDescent="0.35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s="7" customFormat="1" x14ac:dyDescent="0.35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s="7" customFormat="1" x14ac:dyDescent="0.35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s="7" customFormat="1" x14ac:dyDescent="0.35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s="7" customFormat="1" x14ac:dyDescent="0.35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s="7" customFormat="1" x14ac:dyDescent="0.35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s="7" customFormat="1" x14ac:dyDescent="0.35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s="7" customFormat="1" x14ac:dyDescent="0.35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s="7" customFormat="1" x14ac:dyDescent="0.35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s="7" customFormat="1" x14ac:dyDescent="0.35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s="7" customFormat="1" ht="15" customHeight="1" x14ac:dyDescent="0.35">
      <c r="H888" s="32"/>
    </row>
    <row r="889" spans="1:20" s="7" customFormat="1" x14ac:dyDescent="0.35">
      <c r="H889" s="32"/>
    </row>
    <row r="890" spans="1:20" s="7" customFormat="1" x14ac:dyDescent="0.35">
      <c r="H890" s="32"/>
    </row>
    <row r="891" spans="1:20" s="7" customFormat="1" x14ac:dyDescent="0.35">
      <c r="H891" s="32"/>
    </row>
    <row r="892" spans="1:20" s="7" customFormat="1" x14ac:dyDescent="0.35">
      <c r="H892" s="32"/>
    </row>
    <row r="893" spans="1:20" s="7" customFormat="1" x14ac:dyDescent="0.35">
      <c r="H893" s="32"/>
    </row>
    <row r="894" spans="1:20" s="7" customFormat="1" x14ac:dyDescent="0.35">
      <c r="H894" s="32"/>
    </row>
    <row r="895" spans="1:20" s="7" customFormat="1" x14ac:dyDescent="0.35">
      <c r="H895" s="32"/>
    </row>
    <row r="896" spans="1:20" s="7" customFormat="1" x14ac:dyDescent="0.35">
      <c r="H896" s="32"/>
    </row>
    <row r="897" spans="8:8" s="7" customFormat="1" x14ac:dyDescent="0.35">
      <c r="H897" s="32"/>
    </row>
    <row r="898" spans="8:8" s="7" customFormat="1" x14ac:dyDescent="0.35">
      <c r="H898" s="32"/>
    </row>
    <row r="899" spans="8:8" s="7" customFormat="1" x14ac:dyDescent="0.35">
      <c r="H899" s="32"/>
    </row>
    <row r="900" spans="8:8" s="7" customFormat="1" x14ac:dyDescent="0.35">
      <c r="H900" s="32"/>
    </row>
    <row r="901" spans="8:8" s="7" customFormat="1" x14ac:dyDescent="0.35">
      <c r="H901" s="32"/>
    </row>
    <row r="902" spans="8:8" s="7" customFormat="1" x14ac:dyDescent="0.35">
      <c r="H902" s="32"/>
    </row>
  </sheetData>
  <mergeCells count="35">
    <mergeCell ref="A137:H137"/>
    <mergeCell ref="A1:H1"/>
    <mergeCell ref="A3:H3"/>
    <mergeCell ref="A40:E40"/>
    <mergeCell ref="A77:E77"/>
    <mergeCell ref="A112:H112"/>
    <mergeCell ref="A159:E159"/>
    <mergeCell ref="A160:A161"/>
    <mergeCell ref="C160:C161"/>
    <mergeCell ref="D160:D161"/>
    <mergeCell ref="E160:E161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</mergeCells>
  <phoneticPr fontId="21" type="noConversion"/>
  <dataValidations count="2">
    <dataValidation type="list" allowBlank="1" showErrorMessage="1" sqref="D36:D39 D110:D111 D135:D136 D156:D158 D160 D162 D164 D168:D169 D176:D180 D187:D189 D198:D200 D4:D8 D15:D32 D143:D151 D113:D130 D41:D49 D56:D76 D78:D105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148:B150 B113:B115 B78:B83 B100:B104 B41:B45 B65:B69 B6 B24:B28" xr:uid="{88B532E0-58CE-4716-B3FA-9582EF0AA98B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138" r:id="rId1" xr:uid="{ED8E6B4E-DD6E-4AA2-B877-69FD722C4FC3}"/>
    <hyperlink ref="H139" r:id="rId2" xr:uid="{0B5ED8C2-EC8B-449F-A7B8-2700587C650B}"/>
    <hyperlink ref="H158" r:id="rId3" xr:uid="{F1D32D42-8472-4E7F-88E2-3F25EBA544BA}"/>
    <hyperlink ref="H156" r:id="rId4" xr:uid="{C0008C5C-5C71-433D-AF3D-396856797C6B}"/>
    <hyperlink ref="H157" r:id="rId5" xr:uid="{95746492-8FAE-4A2E-896E-ABB102FDDEC7}"/>
    <hyperlink ref="H149" r:id="rId6" xr:uid="{7023AAB0-F119-4C16-9A19-1DF2679E599A}"/>
    <hyperlink ref="H150" r:id="rId7" xr:uid="{BF396FE2-D9C3-47D9-9C46-1468DA18C29E}"/>
    <hyperlink ref="H148" r:id="rId8" xr:uid="{BC24DAEE-235A-4C38-9FA2-67CBE8DEA1A0}"/>
    <hyperlink ref="H151" r:id="rId9" xr:uid="{1826A839-6D04-4944-B2BC-F92821A89F22}"/>
    <hyperlink ref="H145" r:id="rId10" xr:uid="{B652F4DA-F94C-452A-BF6B-AEE7924975ED}"/>
    <hyperlink ref="H146" r:id="rId11" xr:uid="{6550F4A9-FAE3-4814-A052-181B98639DBE}"/>
    <hyperlink ref="H144" r:id="rId12" xr:uid="{EEABEBCF-317D-47AE-BD04-C613F9DF8273}"/>
    <hyperlink ref="H141" r:id="rId13" xr:uid="{1C925F32-B9CE-4E6D-802C-24D1A048BE7C}"/>
    <hyperlink ref="H142" r:id="rId14" xr:uid="{D98D5B5D-5937-4344-A9FD-5D7DE762AD45}"/>
    <hyperlink ref="H140" r:id="rId15" xr:uid="{D3317751-A264-47D9-A99D-8211DF173C2B}"/>
    <hyperlink ref="H152" r:id="rId16" xr:uid="{4CFD7710-0AEE-46B6-832B-31FC3FE6A8AB}"/>
    <hyperlink ref="H154" r:id="rId17" xr:uid="{E2B80A6C-BB2F-440D-8657-EC93AE2EF954}"/>
    <hyperlink ref="H153" r:id="rId18" xr:uid="{2407FA8A-1B77-4FB1-B7A4-353B091F701C}"/>
    <hyperlink ref="H155" r:id="rId19" xr:uid="{91D29192-4B2C-42C5-9BC0-AA4E349EA758}"/>
    <hyperlink ref="H115" r:id="rId20" xr:uid="{F0DCA69B-9DA1-4DCA-9CC5-66255D8F77EA}"/>
    <hyperlink ref="H113" r:id="rId21" xr:uid="{78B7DD47-1E91-4AFC-89E9-408EE00173EC}"/>
    <hyperlink ref="H114" r:id="rId22" xr:uid="{8477E5C8-550F-41A1-ADFB-EFD3DD255B48}"/>
    <hyperlink ref="H116" r:id="rId23" xr:uid="{B0187C73-B8E5-4D0C-BC2A-63FCE51E27DE}"/>
    <hyperlink ref="H117" r:id="rId24" xr:uid="{0ACC7B76-EC04-4937-A7D4-68943984EE29}"/>
    <hyperlink ref="H135" r:id="rId25" xr:uid="{F2B6C350-0521-4AE1-8AEF-077B13A387F4}"/>
    <hyperlink ref="H136" r:id="rId26" xr:uid="{7093FA1C-AE8A-494D-AD34-E7F3265FA7CC}"/>
    <hyperlink ref="H129" r:id="rId27" xr:uid="{DE256F95-70F3-4FC4-A231-2AE679104135}"/>
    <hyperlink ref="H130" r:id="rId28" xr:uid="{58504B25-DF1F-415B-A518-4E864DFBC63A}"/>
    <hyperlink ref="H127" r:id="rId29" xr:uid="{F92296E5-A46E-4DDE-9185-61AE9A9089C6}"/>
    <hyperlink ref="H128" r:id="rId30" xr:uid="{746ACBAA-7619-4F68-BF49-36B36A1A375E}"/>
    <hyperlink ref="H125" r:id="rId31" xr:uid="{D4723011-9DDE-4468-BEED-612A2CC6C3F9}"/>
    <hyperlink ref="H124" r:id="rId32" xr:uid="{52DC6236-503A-4CA8-9885-95E17B08053D}"/>
    <hyperlink ref="H126" r:id="rId33" xr:uid="{DB79B830-EB1A-4D00-9B78-170E1E5EC015}"/>
    <hyperlink ref="H123" r:id="rId34" xr:uid="{6C684325-0806-41F0-AAFD-5991077D934C}"/>
    <hyperlink ref="H119" r:id="rId35" xr:uid="{EA46C2F7-7570-4E7D-BAB8-F4C16E6C9E48}"/>
    <hyperlink ref="H121" r:id="rId36" xr:uid="{54CAD622-D7EA-4D79-8EAA-0013B05561A9}"/>
    <hyperlink ref="H122" r:id="rId37" xr:uid="{6BCE5AC1-ADD7-474C-9D1D-96B057787AEE}"/>
    <hyperlink ref="H120" r:id="rId38" xr:uid="{0BFE6241-9DE7-4D5D-AE23-3A00D811FA57}"/>
    <hyperlink ref="H118" r:id="rId39" xr:uid="{FD54CB94-EEC1-44FE-8895-B1F8B1E86402}"/>
    <hyperlink ref="H131" r:id="rId40" xr:uid="{9C8C228A-C36B-4F46-BE09-F2C51E239AA3}"/>
    <hyperlink ref="H134" r:id="rId41" xr:uid="{C6C34292-B4AE-473C-B49D-6716C66B1B50}"/>
    <hyperlink ref="H132" r:id="rId42" xr:uid="{4D69E608-1279-4C98-B09E-CFF0647DEC36}"/>
    <hyperlink ref="H133" r:id="rId43" xr:uid="{145C62EA-59CB-4B1E-A325-6E26819FFB56}"/>
    <hyperlink ref="H82" r:id="rId44" xr:uid="{38C1EB1B-7037-4457-9E30-B7F511425155}"/>
    <hyperlink ref="H78" r:id="rId45" xr:uid="{2B8EEB22-CCB6-4C07-8954-5AAF144ED497}"/>
    <hyperlink ref="H79" r:id="rId46" xr:uid="{A27D572D-3EDE-405C-B6C4-6BBAEE7C915C}"/>
    <hyperlink ref="H83" r:id="rId47" xr:uid="{88562014-2CAD-4569-B4AC-7D99EADA0034}"/>
    <hyperlink ref="H80" r:id="rId48" xr:uid="{CB84488F-8C92-443F-89CC-37860D88A90B}"/>
    <hyperlink ref="H81" r:id="rId49" xr:uid="{62DEC680-F634-4BB2-9DD0-4A6FDA04CD95}"/>
    <hyperlink ref="H85" r:id="rId50" xr:uid="{15C6F291-55D5-4426-B703-199ED303EF02}"/>
    <hyperlink ref="H84" r:id="rId51" xr:uid="{044FD02D-59B6-4680-9BFA-FBD84DF5392A}"/>
    <hyperlink ref="H110" r:id="rId52" xr:uid="{35E4AD06-6C8E-40EA-902A-1F671A4CC2D2}"/>
    <hyperlink ref="H111" r:id="rId53" xr:uid="{89226AE7-1053-44BE-A437-0885829F90CD}"/>
    <hyperlink ref="H103" r:id="rId54" xr:uid="{7918CECA-6DA3-4F42-B04D-503738C997D5}"/>
    <hyperlink ref="H104" r:id="rId55" xr:uid="{C9F15D1C-B205-47AF-80CA-63FF728EB286}"/>
    <hyperlink ref="H101" r:id="rId56" xr:uid="{F70A6C7B-B3A8-460B-92A8-32388AB95DB2}"/>
    <hyperlink ref="H102" r:id="rId57" xr:uid="{582A96B6-EBDF-4045-BF3E-29393C2197F0}"/>
    <hyperlink ref="H100" r:id="rId58" xr:uid="{1A4D582D-5645-4BCC-81F6-B8BC7A32854E}"/>
    <hyperlink ref="H99" r:id="rId59" xr:uid="{AF12D809-AA7A-4008-9D36-DB9B5C909E05}"/>
    <hyperlink ref="H98" r:id="rId60" xr:uid="{14B0D3DA-E883-447C-B4DC-2E0DD39F24E3}"/>
    <hyperlink ref="H97" r:id="rId61" xr:uid="{7BA6A939-B095-4D12-A7AA-4592036A46D0}"/>
    <hyperlink ref="H105" r:id="rId62" xr:uid="{656D9322-FF2D-4A13-8935-8B6A1E806AE1}"/>
    <hyperlink ref="H93" r:id="rId63" xr:uid="{B68F34FA-AC65-4A8C-A16F-0EBD84CB2DBF}"/>
    <hyperlink ref="H96" r:id="rId64" xr:uid="{4DBE9BD4-265B-426C-B856-050AA9B5AEAA}"/>
    <hyperlink ref="H94" r:id="rId65" xr:uid="{D3A4E881-81F6-4DC6-87E0-D9E818120C76}"/>
    <hyperlink ref="H108" r:id="rId66" xr:uid="{7914AFF6-6F8A-4238-B3AD-9F307C8B0161}"/>
    <hyperlink ref="H95" r:id="rId67" xr:uid="{995788A8-B6E3-4827-A8CD-F5BAB20880DC}"/>
    <hyperlink ref="H86" r:id="rId68" xr:uid="{718BD22F-BB97-4B58-9D68-A653AA11E988}"/>
    <hyperlink ref="H88" r:id="rId69" xr:uid="{2719D9EC-33BC-4E2B-849E-6957B8709FFC}"/>
    <hyperlink ref="H87" r:id="rId70" xr:uid="{C3385680-15D4-43A4-A24D-5F7B83DF6E61}"/>
    <hyperlink ref="H89" r:id="rId71" xr:uid="{22DFE834-1F59-4EE9-8A5B-5BB8271E07A5}"/>
    <hyperlink ref="H90" r:id="rId72" xr:uid="{7AD8A3F4-89D5-4A7E-AE05-6DE480391E39}"/>
    <hyperlink ref="H91" r:id="rId73" xr:uid="{1A2F89D1-9047-42BA-AF61-090B6BD65E4C}"/>
    <hyperlink ref="H109" r:id="rId74" xr:uid="{A8902F87-BBA3-45E1-B90E-277E477901A0}"/>
    <hyperlink ref="H107" r:id="rId75" xr:uid="{4AAAC386-8C71-4183-834E-7B0F8DEC8DA6}"/>
    <hyperlink ref="H106" r:id="rId76" xr:uid="{74DEA76A-3392-42E2-A108-59649E9CAADD}"/>
    <hyperlink ref="H41" r:id="rId77" xr:uid="{92C84565-7CE1-4210-B1D4-8321148BE33A}"/>
    <hyperlink ref="H42" r:id="rId78" xr:uid="{0DACE35B-14E0-4DF6-BCB3-E17A66479B67}"/>
    <hyperlink ref="H45" r:id="rId79" xr:uid="{FB4CC692-1F8E-4151-82D6-65405DF4688A}"/>
    <hyperlink ref="H43" r:id="rId80" xr:uid="{FC09E461-EB78-4FD4-9F4C-5FDB2BCBC138}"/>
    <hyperlink ref="H44" r:id="rId81" xr:uid="{928072C0-F603-499E-998E-5F464DBD3B84}"/>
    <hyperlink ref="H46" r:id="rId82" xr:uid="{3FBE6A71-2FCC-454C-AE3C-21782FAA9416}"/>
    <hyperlink ref="H47" r:id="rId83" xr:uid="{502C2E6F-22AF-418E-B29A-C4A121A9223B}"/>
    <hyperlink ref="H48" r:id="rId84" xr:uid="{62C2FA41-0346-4026-9179-E9B49527F563}"/>
    <hyperlink ref="H49" r:id="rId85" xr:uid="{8BDC7C85-8F89-4F11-A857-B2D71EF0CAD7}"/>
    <hyperlink ref="H76" r:id="rId86" xr:uid="{147C8A02-56E1-4DF7-9B94-93F7875F92A1}"/>
    <hyperlink ref="H75" r:id="rId87" xr:uid="{D2898E9D-50E0-438C-8FE4-7087489C8FE5}"/>
    <hyperlink ref="H61" r:id="rId88" xr:uid="{1C94C446-690C-4D9E-B689-551A93236466}"/>
    <hyperlink ref="H63" r:id="rId89" xr:uid="{05F26C48-3B3C-41A9-BA55-CAD79DDE9009}"/>
    <hyperlink ref="H62" r:id="rId90" xr:uid="{2CDFD69F-D3F5-4CA6-AD2C-B533185BB9C1}"/>
    <hyperlink ref="H64" r:id="rId91" xr:uid="{FC8098FF-D918-4355-912B-AD7ECB39E065}"/>
    <hyperlink ref="H68" r:id="rId92" xr:uid="{14D80AB2-10FA-4813-9DBD-8CE5792A78E2}"/>
    <hyperlink ref="H69" r:id="rId93" xr:uid="{68FBABAB-9C88-4CA4-B8D6-9CDADF47C840}"/>
    <hyperlink ref="H66" r:id="rId94" xr:uid="{5818ECF6-6029-49D3-8FAB-F6E74EEC7FE4}"/>
    <hyperlink ref="H67" r:id="rId95" xr:uid="{4EB4698B-61C8-4E99-A060-EB370C8EDEBF}"/>
    <hyperlink ref="H70" r:id="rId96" xr:uid="{4454CAFA-A069-458E-9D60-63A36CE1F3A8}"/>
    <hyperlink ref="H58" r:id="rId97" xr:uid="{8CC8A171-98B5-48EA-9251-693DC7E19408}"/>
    <hyperlink ref="H57" r:id="rId98" xr:uid="{15277E71-D4A4-4F47-90E2-3617F3FE76DE}"/>
    <hyperlink ref="H59" r:id="rId99" xr:uid="{9988F1AC-7899-4590-AE47-EA54F3B5661F}"/>
    <hyperlink ref="H60" r:id="rId100" xr:uid="{4370EEB4-248E-4C53-A948-290315054B01}"/>
    <hyperlink ref="H72" r:id="rId101" xr:uid="{C887D14A-7693-4C00-89AA-159D257CF7A8}"/>
    <hyperlink ref="H50" r:id="rId102" xr:uid="{933EDBD6-9553-43A8-A089-0A5795AA1163}"/>
    <hyperlink ref="H52" r:id="rId103" xr:uid="{0C57B840-F839-477D-8FCA-BDFCF5667322}"/>
    <hyperlink ref="H54" r:id="rId104" xr:uid="{9D4DAEB8-A8AF-4E87-ACB6-E2297B0667A0}"/>
    <hyperlink ref="H53" r:id="rId105" xr:uid="{674AFAB4-2F4B-4934-A5A5-A029ABDDCB1E}"/>
    <hyperlink ref="H51" r:id="rId106" xr:uid="{1864C60E-0224-4D22-9C65-9B0A8614CA5D}"/>
    <hyperlink ref="H55" r:id="rId107" xr:uid="{83278959-1FBB-4C9A-BBC3-120B309F456A}"/>
    <hyperlink ref="H71" r:id="rId108" xr:uid="{7F140A66-4B99-4715-9AFD-4B4907459425}"/>
    <hyperlink ref="H74" r:id="rId109" xr:uid="{3450DBB6-3C70-4CEB-AB3C-351FA709C994}"/>
    <hyperlink ref="H73" r:id="rId110" xr:uid="{18418448-DB94-4198-AF59-C64DF9D6EC94}"/>
    <hyperlink ref="H65" r:id="rId111" xr:uid="{ACF18294-98D3-452D-A19F-C835FA18FE7D}"/>
    <hyperlink ref="H6" r:id="rId112" xr:uid="{E461401C-626B-4598-B564-82F22C06FE49}"/>
    <hyperlink ref="H14" r:id="rId113" xr:uid="{8AD553CB-2F68-42D2-B804-CFA02136CADE}"/>
    <hyperlink ref="H13" r:id="rId114" xr:uid="{742A5C75-C914-4AA2-8B57-A64993FCED8A}"/>
    <hyperlink ref="H12" r:id="rId115" xr:uid="{63B3F2AE-F2A6-4E99-9A1E-00BDF5DF88E8}"/>
    <hyperlink ref="H11" r:id="rId116" xr:uid="{5CA3C27F-40E5-4C55-959F-B2B449C6419E}"/>
    <hyperlink ref="H10" r:id="rId117" xr:uid="{2956473D-4971-4062-BC2C-884C5B6AF388}"/>
    <hyperlink ref="H9" r:id="rId118" xr:uid="{9A722B0B-A1FA-4629-9160-2ECCED05DBDC}"/>
    <hyperlink ref="H7" r:id="rId119" xr:uid="{F51E7DD5-87FB-48E7-9B60-1C986DA9DE3C}"/>
    <hyperlink ref="H8" r:id="rId120" xr:uid="{54FF2289-E1DB-4CBC-9038-C12D4C6353DA}"/>
    <hyperlink ref="H36" r:id="rId121" xr:uid="{82374927-911A-42ED-BE33-C4B0A906E6C9}"/>
    <hyperlink ref="H39" r:id="rId122" xr:uid="{5A0791E5-1CCA-4FD5-BA30-55A492B75591}"/>
    <hyperlink ref="H37" r:id="rId123" xr:uid="{E7C7D8C7-8CAF-464B-9377-C82E190E0E91}"/>
    <hyperlink ref="H38" r:id="rId124" xr:uid="{8BC92B2E-46FA-4EB9-BDC5-8E756BAD60A3}"/>
    <hyperlink ref="H23" r:id="rId125" xr:uid="{B0E022B8-8BFD-43B1-ABEE-16757CE45677}"/>
    <hyperlink ref="H22" r:id="rId126" xr:uid="{C1590598-6D08-4439-800F-676A86E0F1CB}"/>
    <hyperlink ref="H20" r:id="rId127" xr:uid="{5C427C3B-BB26-4243-8BF0-BE37E80B3C2D}"/>
    <hyperlink ref="H21" r:id="rId128" xr:uid="{91AACD0E-FBDE-4DF4-8F64-9B86921E1662}"/>
    <hyperlink ref="H27" r:id="rId129" xr:uid="{530B50F7-BACE-4534-B268-46DF388F33F6}"/>
    <hyperlink ref="H28" r:id="rId130" xr:uid="{C3CC87E2-53A5-46E6-BF3E-A2F63CF08499}"/>
    <hyperlink ref="H26" r:id="rId131" xr:uid="{E7329948-5F47-448E-B5A6-A97EF6F34D5D}"/>
    <hyperlink ref="H25" r:id="rId132" xr:uid="{0788F70F-336B-4A9B-86C1-2562E307E810}"/>
    <hyperlink ref="H29" r:id="rId133" xr:uid="{A0B385CE-7D3D-4169-8484-3CEFB5F6EBE6}"/>
    <hyperlink ref="H30" r:id="rId134" xr:uid="{E97A6350-F722-4436-A2B0-AF69FA3B42C8}"/>
    <hyperlink ref="H31" r:id="rId135" xr:uid="{0E5282B5-3A02-4A09-905A-B4FB43D326A8}"/>
    <hyperlink ref="H33" r:id="rId136" xr:uid="{694FD0AF-DD3C-4B99-9BA2-9C568D0ED28D}"/>
    <hyperlink ref="H17" r:id="rId137" xr:uid="{BA809A65-87F8-4394-86C6-856BA77386AA}"/>
    <hyperlink ref="H19" r:id="rId138" xr:uid="{D6B88A5C-3AA6-4DD5-8206-B818B8A5E405}"/>
    <hyperlink ref="H18" r:id="rId139" xr:uid="{62E8E5B3-E7B9-40D1-9E94-4EB398222F37}"/>
    <hyperlink ref="H16" r:id="rId140" xr:uid="{72D43D9C-2657-44DD-BBCA-3977F6DB9436}"/>
    <hyperlink ref="H32" r:id="rId141" xr:uid="{CEAE5A83-DC45-4012-97BE-B6D245386F6C}"/>
    <hyperlink ref="H35" r:id="rId142" xr:uid="{3C3645F0-91E1-48AE-B071-D80E87440CD9}"/>
    <hyperlink ref="H34" r:id="rId143" xr:uid="{A845C5D8-3122-4E0D-A3AF-18629E2D19D4}"/>
    <hyperlink ref="H24" r:id="rId144" xr:uid="{C62AC646-89CB-4387-8583-A31D52443C96}"/>
  </hyperlinks>
  <printOptions gridLines="1"/>
  <pageMargins left="0.62992125984251968" right="0.62992125984251968" top="0.35433070866141736" bottom="0.35433070866141736" header="0.31496062992125984" footer="0.31496062992125984"/>
  <pageSetup scale="65" fitToHeight="0" orientation="landscape"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Sourbhi Chaturvedi</cp:lastModifiedBy>
  <cp:lastPrinted>2024-10-25T06:22:09Z</cp:lastPrinted>
  <dcterms:created xsi:type="dcterms:W3CDTF">2023-04-19T04:42:01Z</dcterms:created>
  <dcterms:modified xsi:type="dcterms:W3CDTF">2024-11-14T09:42:57Z</dcterms:modified>
</cp:coreProperties>
</file>