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15) SWARRNIM\NAAC\CRITERIA 3 KS\OTHER DATA\SUBMISSION WITHOUT STAMP\Criteria-3\Criteria-3\QnM\3.2.1\Data Template\"/>
    </mc:Choice>
  </mc:AlternateContent>
  <xr:revisionPtr revIDLastSave="0" documentId="13_ncr:1_{D4B03644-684E-4497-9FB1-008E9D21ADB8}" xr6:coauthVersionLast="47" xr6:coauthVersionMax="47" xr10:uidLastSave="{00000000-0000-0000-0000-000000000000}"/>
  <bookViews>
    <workbookView xWindow="-120" yWindow="-120" windowWidth="20730" windowHeight="11160" xr2:uid="{00000000-000D-0000-FFFF-FFFF00000000}"/>
  </bookViews>
  <sheets>
    <sheet name="3.2.1 &amp; 3.2.2" sheetId="1" r:id="rId1"/>
  </sheets>
  <definedNames>
    <definedName name="_xlnm._FilterDatabase" localSheetId="0" hidden="1">'3.2.1 &amp; 3.2.2'!$D$8:$G$181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zHsi+kYqLqqTQWEFBg8+ZB17W1X6TceJ9C8cCUWGgf4="/>
    </ext>
  </extLst>
</workbook>
</file>

<file path=xl/sharedStrings.xml><?xml version="1.0" encoding="utf-8"?>
<sst xmlns="http://schemas.openxmlformats.org/spreadsheetml/2006/main" count="706" uniqueCount="352">
  <si>
    <t>3.2.1</t>
  </si>
  <si>
    <t>3.2.1 Research funding received by the institution and its faculties through Government and non-government sources such as industry, corporate houses,  international bodies for research project, endowments, Research Chairs during the last five years (INR in Lakhs)</t>
  </si>
  <si>
    <t>3.2.1.1: Total Grants for Research funding received by the institution and its faculties through Government and non-government sources  such as industry, corporate houses, international bodies for research project, endowments, Research Chairs during the last five years (INR in Lakhs)</t>
  </si>
  <si>
    <t>3.2.2</t>
  </si>
  <si>
    <t>Number of research projects per teacher funded by government, non-government , industry, corporate houses, international bodies during the last five years</t>
  </si>
  <si>
    <t xml:space="preserve">3.2.2.1:  Number of research projects  funded by government and non-government agencies during  the last five years </t>
  </si>
  <si>
    <t>3.2.2.2 : Number of full time teachers working in the institution during the  last 5 years</t>
  </si>
  <si>
    <t>Name of of the PI/ Co-PI/Name of the person holding the Chair</t>
  </si>
  <si>
    <t>Title of the research project, endowments, Research Chairs</t>
  </si>
  <si>
    <t>Name of the funding agaency</t>
  </si>
  <si>
    <t xml:space="preserve">Duration </t>
  </si>
  <si>
    <t>Year of award or sanction</t>
  </si>
  <si>
    <t>Amount in INR.</t>
  </si>
  <si>
    <t>Dr. Archana Pandey, Dr. Visha Rathod
Dr. Priti Mahla
Prem Prajapati
Dhara Goti
Darshika Savalia</t>
  </si>
  <si>
    <t>Dr. Visha Rathod, Dr. Priti Mahla
Sonal Panchal
Khushi Singh
Niral Thummar
Jinal Sharma</t>
  </si>
  <si>
    <t>Prem Prajapati, Dr. Archana Pandey
Dr. Visha Rathod
Dr. Priti Mahla                                                                                            Dhara Goti
Darshika Savalia
Sonal Panchal</t>
  </si>
  <si>
    <t>Darshika Savalia, Sonal Panchal
Khushi Singh
Niral Thummar
Jinal Sharma
Toral Solanki                                                                                                              Dr. Visha Rathod</t>
  </si>
  <si>
    <t xml:space="preserve">Sonal Panchal, Khushi Singh
Niral Thummar
Jinal Sharma
Toral Solanki
Komal Goswami   </t>
  </si>
  <si>
    <t>Khushi Singh, Dr. Archana Pandey
Dr. Visha Rathod
Dr. Priti Mahla
Prem Prajapati
Dhara Goti</t>
  </si>
  <si>
    <t>Dr.Krushna Chandra Biswal, Dr. Maheshkumar Gite
Dr. Chandni I. Ganatra
Dr Kajal Joshi
Dr Reena Solanki
Dr. Vishal Shukla</t>
  </si>
  <si>
    <t>Dr. Yogeshkumar Gite, Dr. Alex M George
Dr Ruchi Hedapara
Dr. Ruchita Worle
Dr. Sameeksha. Gurav
Dr. Pooja kalne</t>
  </si>
  <si>
    <t>Dr. Ruchita Worle, Dr. Binal Gondalia                        Dr. Sonali P. Ladhi
Dr. Tejal J. Ganvit
Dr. Sagar Ital
Dr. Vibha Jani</t>
  </si>
  <si>
    <t>Dr. Sameeksha. Gurav, Dr. Santosh Tale
Dr. Nandkishor Umale
Dr Dimpalben Gadhavi
Dr Devangi Doshi
Dr. Raunak Yadav</t>
  </si>
  <si>
    <t>Dr. Raunak Yadav, Dr. Hetal Mori                                        Dr. Mansi Jagtap
Dr. Kavita Ugale
Dr. Abhinav Sonawane
Dr. Tushar Punse</t>
  </si>
  <si>
    <t>DR. RUCHITA BHIMRAO WAROLE, Dr Dimpalben Gadhavi
Dr Devangi Doshi
Dr. Raunak Yadav
Dr. Vishwesh Shrivas                                                                                         Dr. Yogeshkumar Gite</t>
  </si>
  <si>
    <t>Dr. Raunak Yadav, Dr. Vaibhav Bhadane
Dr. Shila Malivad
Dr. Namdev Vanganekar
Dr. Hardikkumar Parmar
Dr. Avinash Bholane</t>
  </si>
  <si>
    <t>DR. NANDKISHOR UMALE, Dr. Namdev Vanganekar
Dr. Hardikkumar Parmar
Dr. Avinash Bholane
Mrs. Nilesha Jani
Dr V P Aralikatti
Dr. Navin Banarase
Dr. Sagar Ital
Dr. Dharmisha Kahdoliya
Dr. Hafiza Vahora</t>
  </si>
  <si>
    <t>Dr. Vishwesh Shrivas, Dr. Sonali P. Ladhi
Dr. Tejal J. Ganvit
Dr. Sagar Ital
Dr. Vibha Jani
Vd. Rakesh Salve
Dr. Mansi Jagtap</t>
  </si>
  <si>
    <t>DR. RUCHITA BHIMRAO WAROLE, Dr. Sameeksha. Gurav
Dr. Pooja kalne
Dr. Santosh Tale
Dr. Nandkishor Umale
Dr Dimpalben Gadhavi</t>
  </si>
  <si>
    <t>Dr. Priti Mahla, Darshika Savalia
Sonal Panchal
Khushi Singh</t>
  </si>
  <si>
    <t>DR. YOGESHKUMAR ANANDRAO GITE, Dr. Sameeksha. Gurav
Dr. Pooja Kalne
Dr. Nandkishor Umale
Dr Dimpalben Gadhavi
Dr Devangi Doshi</t>
  </si>
  <si>
    <t>Darshika Savalia, Dr. Archana Pandey
Dr. Visha Rathod
Dr. Priti Mahla
Prem Prajapati
Dhara Goti                               Sonal Panchal</t>
  </si>
  <si>
    <t>Jinal Sharma, Dr. Archana Pandey
Dr. Visha Rathod
Dr. Priti Mahla
Prem Prajapati
Dhara Goti
Darshika Savalia</t>
  </si>
  <si>
    <t>Toral Solanki, Komal Goswami                                                    Dr. Archana Pandey
Dr. Visha Rathod
Dr. Priti Mahla
Prem Prajapati
Dhara Goti</t>
  </si>
  <si>
    <t>DR. NANDKISHOR UMALE, Dr. Daivashala Modak
Dr Santosh Gurav
Dr. Manik Godbole
Dr. Alex M George
Dr Ruchi Hedapara
Dr. Yogeshkumar Gite</t>
  </si>
  <si>
    <t>Jinal Sharma, Dr. Archana Pandey
Dr. Visha Rathod                                     Prem Prajapati
Dhara Goti
Darshika Savalia</t>
  </si>
  <si>
    <t>Sonal Panchal, Khushi Singh
Niral Thummar
Jinal Sharma
Toral Solanki
Komal Goswami                         Dr. Priti Mahla</t>
  </si>
  <si>
    <t>DR. SANTOSH RAMBHAU TALE, Dr. Shila Malivad
Dr. Namdev Vanganekar
Dr V P Aralikatti
Dr. Navin Banarase
Dr. Sagar Ital
Dr. Dharmisha Kahdoliya</t>
  </si>
  <si>
    <t>Dr. Raunak Yadav, Dr. Ruchika Chaudhari
Dr. Hetal Mori
Dr. Bhumi Baraiya
Dr. Swapnil Sonawane
Dr. Sapana Baviskar
Dr. Ayswarya Narayan</t>
  </si>
  <si>
    <t>Dr. Sanjeeta Khatri, Dr. Drashti Shah
Dr. Kosha Gor
Dr. Honey Panchal
Dr. Chinmayi Gohel
Dr. Pruti Sangani
Dr. Mitrangi Vaghela</t>
  </si>
  <si>
    <t>Dr. Hardik Sheth, Dr. Pruti Sangani
Dr. Mitrangi Vaghela
Dr. Bansi Savaliya
Dr. Vishwa Suthar
Dr.Pinal Borsaniya
Dr.Rupal Makavana</t>
  </si>
  <si>
    <t>Dr. Santosh Dhanurkar, Dr Santosh Gurav
Dr. Manik Godbole
Dr. Alex M George
Dr Ruchi Hedapara
Dr. Yogeshkumar Gite
Dr. Ruchita Worle</t>
  </si>
  <si>
    <t>Toral Solanki, Dr. Priti Mahla
Prem Prajapati
Dhara Goti
Darshika Savalia
Sonal Panchal
Khushi Singhi</t>
  </si>
  <si>
    <t>Dhara Goti, Dr. Archana Pandey
Dr. Visha Rathod
Dr. Priti Mahla
Prem Prajapati                                                Darshika Savalia
Sonal Panchal</t>
  </si>
  <si>
    <t>Khushi Singh, Prem Prajapati
Dhara Goti
Darshika Savalia
Sonal Panchal
Niral Thummar</t>
  </si>
  <si>
    <t>Dr. Nandkishor Umale, Dr. Sagar Ital
Dr. Vibha Jani
Vd. Rakesh Salve
Dr. Mansi Jagtap
Dr. Abhinav Sonawane
Dr. Tushar Punse</t>
  </si>
  <si>
    <t>Dr. Raunak Yadav, Dr. Abhinav Sonawane
Dr. Tushar Punse
Dr Drashti Patel
Dr Vrushani Vyas
Dr. Ruchika Chaudhari</t>
  </si>
  <si>
    <t>Dr. Archana Pandey, Prem Prajapati
Dhara Goti
Darshika Savalia
Sonal Panchal
Khushi Singh
Niral Thummar</t>
  </si>
  <si>
    <t>Dr Santosh Gurav, Dr Ruchi Hedapara, Dr. Yogeshkumar Gite, Dr. Ruchita Worle, Dr. Sameeksha. Gurav, Dr. Pooja Kalne, Dr. Nandkishor Umale</t>
  </si>
  <si>
    <t>Dr Yoginiben Bipinbhai, Ms. Arpi Mehta, Dr. Varsha Patel, Mr. Paras Parmar, Dr. Arti Khandhar, Honey Nayankumar Vyas</t>
  </si>
  <si>
    <t>Dr. Deepak Sharma, Dr. Rajkiran Tiku, Dr. Bhoomika Kaul, Dr. Ashok Jain, Dr. Hardik Sheth, Dr. Honey Panchal</t>
  </si>
  <si>
    <t>Mr Yogesh Patel, Mr. Prateek Kothari, Mrs. M. Rbati Shyam, Mrs Hiral Paneri, Mr. Kartik Trivedi, Mr. Kuldip Jain</t>
  </si>
  <si>
    <t>Mr. Prem Prajapati, Dr. Archana Pandey, Dr. Visha Rathod, Ms. Nirali Thummar, Ms. Hemali Kachaddiya</t>
  </si>
  <si>
    <t>Dr. Mohit Bhadala, Prof. Kalpesh Patel, Prof . Bhavesh Berani, Prof. Krishn Limbachiya, Prof.Dixita Akabari, Prof. Savita Yadav</t>
  </si>
  <si>
    <t>Dr. Pruti Sangani, Dr. Mitrangi Vaghela, Dr. Bansi Savaliya, Dr.Pinal Borsaniya, Dr.Rupal Makavana</t>
  </si>
  <si>
    <t>Dr Dimpalben Gadhavi, Dr Ruchi Hedapara, Dr. Sameeksha. Gurav, Dr Devangi Doshi, Dr. Pooja Kalne, Dr. Raunak Yadav</t>
  </si>
  <si>
    <t xml:space="preserve">Dr. Visha Rathod, Prem Prajapati, Khushi Singh, Hemali Kachhadiya,Dr. Archana Pandey, Toral Solanki </t>
  </si>
  <si>
    <t>Mrs. M. Rbati Shyam, Ms. Bhumika Shahi, Ms.Vancy Ninama, Ms. Sneha Parmar, Mr. Chiragkumar Chavda, Mr. Chiragkumar Movadiya</t>
  </si>
  <si>
    <t xml:space="preserve">Dr. Archana Pandey, Dr. Visha Rathod, Mr. Prem Prajapati, Ms. Nirali Thummar, Ms. Khushi Singh, Ms. Jinal Sharma </t>
  </si>
  <si>
    <t>Dr. Yogeshkumar Gite, Dr Dimpalben Gadhavi, Dr Devangi Doshi, Dr. Raunak Yadav, Dr. Vishwesh Shrivas</t>
  </si>
  <si>
    <t>Dr Santosh Gurav, Dr. Vishwesh Shrivas, Dr. Pooja Kalne, Dr Ruchi Hedapara, Dr. Nandkishor Umale, Dr Devangi Doshi</t>
  </si>
  <si>
    <t>Dr Santosh Gurav, Dr. Pooja Kalne, Dr. Nandkishor Umale, Dr Dimpalben Gadhavi, Dr Devangi Doshi, Dr. Raunak Yadav, Dr. Vishwesh Shrivas</t>
  </si>
  <si>
    <t>Dr. Mohit Bhadala, Prof. Kalpesh Patel, Prof . Bhavesh Berani, Prof. Krishn Limbachiya, Prof. Sofat Smriti</t>
  </si>
  <si>
    <t>Dr. Archana Pandey, Ms. Khushi Singh, Mr. Prem Prajapati, Ms. Toral Solanki, Ms. Hemali Kachhadiya</t>
  </si>
  <si>
    <t>Dr. Visha Rathod, Dr. Archana Pandey, Dr. Hemant Chaube, Ms. Sonal Panchal, Mr. Prem Prajapati</t>
  </si>
  <si>
    <t>Dr. Visha Rathod, Khushi Singh, Niral Thummar, Jinal Sharma, Toral Solanki, Komal Goswami</t>
  </si>
  <si>
    <t>Dr. Chandni I. Ganatra, Dr Kajal Joshi, Dr Reena Solanki, Dr. Vishal Shukla, Dr.Krushna Chandra Biswal, Dr. Maheshkumar Gite</t>
  </si>
  <si>
    <t>Dr. Vishwesh Shrivas, Dr. Ruchita Worle, Dr. Sameeksha. Gurav, Dr. Pooja Kalne, Dr. Nandkishor Umale, Dr Dimpalben Gadhavi</t>
  </si>
  <si>
    <t>Jinal Sharma, Ms. Khusi singh, Ms. Sonal Panchal, Dr. Visha Rathod, Ms. Toral Solanki, Ms. Nirali Thummar</t>
  </si>
  <si>
    <t>Prof . Bhavesh Berani, Prof. Krishn Limbachiya, Prof. Sofat Smriti, Prof. Ruchika Dungarani, Prof. Mitali Mistry, Mr. Viv Christain</t>
  </si>
  <si>
    <t>Dr.Krushna Chandra Biswal, Dr. Maheshkumar Gite, Dr. Chandni I. Ganatra, Dr Kajal Joshi, Dr Reena Solanki, Dr. Vishal Shukla</t>
  </si>
  <si>
    <t>Dr. Tejal J. Ganvit</t>
  </si>
  <si>
    <t>Dr Ruchi Hedapara, Dr. Dharmisha Kahdoliya
Dr. Hafiza Vahora
Dr. Chirag Vaghela
Dr. Binal Gondalia</t>
  </si>
  <si>
    <t>Dr. Yogeshkumar Gite, Dr. Mansi Jagtap
Dr. Kavita Ugale
Dr. Abhinav Sonawane
Dr. Tushar Punse
Dr. Tridev patil</t>
  </si>
  <si>
    <t>Dr. Ruchita Worle, Dr. Bhumi Baraiya                                Dr. Daivashala Modak                   Dr Ekta Vyas
Dr. Vaibhav Bhadane
Dr. Shila Malivad</t>
  </si>
  <si>
    <t>Dr. Sameeksha. Gurav, Dr. Sagar Ital                                   Vd. Rakesh Salve                                     Dr. Hetal Mori                                            Dr Ekta Vyas
Dr. Vaibhav Bhadane</t>
  </si>
  <si>
    <t>Dr. Pooja Kalne, Mrs. Nilesha Jani
Dr V P Aralikatti
Dr. Navin Banarase
Dr. Sagar Ital
Dr. Dharmisha Kahdoliya</t>
  </si>
  <si>
    <t>Dr. Nandkishor Umale, Dr. Sonali P. Ladhi
Dr. Tejal J. Ganvit
Dr. Sagar Ital
Dr. Vibha Jani
Vd. Rakesh Salve</t>
  </si>
  <si>
    <t>Dr Dimpalben Gadhavi, Dr. Tridev patil
Dr Drashti Patel
Dr. Sayali Bendal
Dr. Ruchika Chaudhari
Dr. Hetal Mori</t>
  </si>
  <si>
    <t>Dr. Archana Pandey, Sonal Panchal
Khushi Singh
Niral Thummar
Jinal Sharma
Toral Solanki</t>
  </si>
  <si>
    <t>Dr. Visha Raathod, Rutvik Vyas
Rajesh Sutariya
Jinal Sharma
Toral Solanki
Sonal Panchal</t>
  </si>
  <si>
    <t>Prem Prajapati, Niral Thummar
Jinal Sharma
Toral Solanki
Komal Goswami
Rutvik Vyas</t>
  </si>
  <si>
    <t>Niral Thummar, Sonal Panchal
Khushi Singh
Dr, Archhana Pandya
Jinal Sharma
Toral Solanki</t>
  </si>
  <si>
    <t>Hemali Kachhadiya, Rutvik Vyas
Rajesh Sutariya
Jinal Sharma
Toral Solanki
Sonal Panchal</t>
  </si>
  <si>
    <t>Jinal Sharma, Niral Thummar
Dr. Archana Pandya
Toral Solanki
Komal Goswami
Rutvik Vyas</t>
  </si>
  <si>
    <t>Dr Devangi Doshi, Dr. Tridev patil
Dr Drashti Patel
Dr. Sayali Bendal
Dr. Ruchika Chaudhari</t>
  </si>
  <si>
    <t>Dr.Kinjal Patel, Dr. Maheshkumar Gite
Dr. Chandani Ganatra
Dr. Rajiv Veigas Peres
Dr. Mitali Patalia
Dr. Palak Rajawat</t>
  </si>
  <si>
    <t>Prem Prajapati, Dr. Visha Rathod                         Prem Prajapati                          Sonal Panchal
Khushi Singh
Niral Thummar</t>
  </si>
  <si>
    <t>Dr.Mantos H Yadav, Dr.Krushna Chandra Biswal
Dr. Maheshkumar Gite
Dr.Dhananj Ay Dubey
Dr. Chandni I. Ganatra
Dr. Rajiv Rui Viegas Peres
Dr.Mitali Patalia</t>
  </si>
  <si>
    <t xml:space="preserve">Dr. Raunak Yadav, Dr. Sayali Bendal
Dr Vrushani Vyas
Dr. Ruchika Chaudhari
Dr. Hetal Mori
Dr. Bhumi Baraiya </t>
  </si>
  <si>
    <t>Dr. Vishwesh Shrivas, Vd. Rakesh Salve
Dr. Mansi Jagtap
Dr. Kavita Ugale
Dr. Abhinav Sonawane
Dr. Tushar Punse</t>
  </si>
  <si>
    <t>Dr. Raunak Yadav, Dr Drashti Patel
Dr. Sayali Bendal
Dr Vrushani Vyas
Dr. Ruchika Chaudhari
Dr. Hetal Mori</t>
  </si>
  <si>
    <t>Dr. Nandkishor Umale, Dr. Sayali Bendal
Dr Vrushani Vyas
Dr. Ruchika Chaudhari
Dr. Hetal Mori
Dr. Bhumi Baraiya
Dr. Swapnil Sonawane</t>
  </si>
  <si>
    <t>Dr Dimpalben Gadhavi, Vd. Rakesh Salve
Dr. Mansi Jagtap
Dr. Kavita Ugale
Dr. Abhinav Sonawane
Dr. Tushar Punse</t>
  </si>
  <si>
    <t>Dr Devangi Doshi, Dr Ekta Vyas
Dr. Vaibhav Bhadane
Dr. Shila Malivad
Dr. Namdev Vanganekar
Dr. Hardikkumar Parmar</t>
  </si>
  <si>
    <t>Dr. Nandkishor Umale, Dr. Daivashala Modak
Dr. Dharmisha Kahdoliya
Dr. Hafiza Vahora
Dr. Chirag Vaghela</t>
  </si>
  <si>
    <t>Dr Dimpalben Gadhavi, Dr. Dharmisha Kahdoliya
Dr. Hafiza Vahora
Dr. Chirag Vaghela
Dr. Binal Gondalia
Dr. Mukesh Borase</t>
  </si>
  <si>
    <t>Toral Solanki, Rutvik Vyas
Rajesh Sutariya
Jinal Sharma
Prem Prajapati
Sonal Panchal</t>
  </si>
  <si>
    <t>Sonal Panchal, Khushi Singh
Niral Thummar
Jinal Sharma
Toral Solanki
Komal Goswami</t>
  </si>
  <si>
    <t>Prof. Dixitkumar Bharatbhai Patel, Prof. Roma Nikunj Mevadawala, Prof. Tarun Ajaybhai Makwana, Prof. Yesha J. Patel, Dr. Parwathi Pillai, Dr. Savan Tank</t>
  </si>
  <si>
    <t xml:space="preserve">Dr. Sayantani Basu, Dr. Vijayan, Dr. Khubi Lal Khatri, Dr. Khubilal Khatri, Dr. Leena Patekar, Dr. M.B.Dholakiya </t>
  </si>
  <si>
    <t xml:space="preserve">Dr. Maheshkumar Gite, Dr. Chandani Ganatra, Dr. Rajiv Veigas Peres, Dr. Mitali Patalia, Dr.Krushna Chandra Biswal </t>
  </si>
  <si>
    <t>Dr. Yogeshkumar Gite, Dr. Hetal Mori, Dr. Nandkishor Umale, Dr. Pooja Kalne, Dr. Raunak Yadav, Dr. Ruchika Chaudhari</t>
  </si>
  <si>
    <t>Dr Drashti Patel, Dr Ruchi Hedapara, Dr Devangi Doshi, Dr Dimpalben Gadhavi, Dr Santosh Gurav</t>
  </si>
  <si>
    <t>Khushi Singh, Jinal Sharma, Toral Solanki,Komal Goswami , Rutvik Vyas, Rajesh Sutariya</t>
  </si>
  <si>
    <t xml:space="preserve">Sonal Panchal, Toral Solanki,Jinal Sharma,Niral Thummar, Komal Goswami,  Rutvik Vyas </t>
  </si>
  <si>
    <t>Jinal Sharma, Toral Solanki, Niral Thummar, Komal Goswami,  Rutvik Vyas , Niral Thummar</t>
  </si>
  <si>
    <t>Mr. Kartik Trivedi, Ms Parul Makwana, Ms Megha Raval, Mr. Pankaj Kumawat, Mr. Deepak Rao, Mr. Sunil Kumar Gwariya</t>
  </si>
  <si>
    <t>Dr. Namrata Oza, Dr. Nehansi Chauhan, Dr. Drashti Shah, Dr. Chinmayi Gohel, Dr. Kosha Gor, Dr. Shivam Acharya</t>
  </si>
  <si>
    <t>Dr. Hemant Chaube, Jinal Sharma, Toral Solanki, Komal Goswami, Rutvik Vyas, Rajesh Sutariya</t>
  </si>
  <si>
    <t>Ms. Khushi Singh, Jinal Sharma, Toral Solanki, Komal Goswami, Rutvik Vyas, Rajesh Sutariya</t>
  </si>
  <si>
    <t>Diwakar Pareek, Komal V Patel, Shabina Shastri, Vaghela Sumankumar, Dr. Varsha Patel, Hardik Nayee</t>
  </si>
  <si>
    <t>Dr. Mansi Jagtap, Dr. Abhinav Sonawane
Dr. Tushar Punse
Dr Drashti Patel
Dr Vrushani Vyas
Dr. Ruchika Chaudhari</t>
  </si>
  <si>
    <t>Dr. Hetal Mori, Dr. Abhinav Sonawane
Dr. Tushar Punse
Dr Drashti Patel
Dr Vrushani Vyas
Dr. Ruchika Chaudhari</t>
  </si>
  <si>
    <t>Mittal Makwana, Mittal Makwana
K M Sachin
Supriya Tiwari
Saloni Joshi
Dhara Soni</t>
  </si>
  <si>
    <t>Dr. Archana Pandey, Vipul Sadava
Prem Prajapati
Hemali Kachhadiya
Mittal Makwana
K M Sachin
Supriya Tiwari</t>
  </si>
  <si>
    <t>Dr. Amita Vandana Peters, Dr.Sunil Chandel
Dr. Dhwanika Dhagat
Dr. Amit Benerjee
Dr.Ketan Kumar Khunt
Dr.Dhananjay Dubey</t>
  </si>
  <si>
    <t>Dr Vrushani Vyas, Vd. Rakesh Salve
Dr. Mansi Jagtap
Dr. Abhinav Sonawane
Dr. Tushar Punse
Dr Drashti Patel</t>
  </si>
  <si>
    <t>Hemali Kachhadiya, Mittal Makwana
Supriya Tiwari
Saloni Joshi
Ankita Kanetiya
Anjali Prajapati</t>
  </si>
  <si>
    <t>Anjali Prajapati, Priyanka Shrimali
Dr. Amita Mishra
Mitesh Prajapati
Nikita Shah
Karnav Patel</t>
  </si>
  <si>
    <t>Dr. Ruchika Chaudhari, Dr. Abhinav Sonawane
Dr. Tushar Punse
Dr Drashti Patel
Dr Vrushani Vyas
Dr. Hetal Mori</t>
  </si>
  <si>
    <t>Dr. Amita Mishra, Mittal Makwana
Supriya Tiwari
Priyanka Shrimali
Mitesh Prajapati 
Nikita Shah</t>
  </si>
  <si>
    <t>Dr. Amita Vandana Peters, Dr Vineeta N Kumar
Dr Riddhi Makwana
Dr Jaya Srivastava
Dr. Rajiv Veigas Peres
Dr. Khushboo Prajapati</t>
  </si>
  <si>
    <t>Vipul Sadava, Prem Prajapati
Hemali Kachhadiya
Mittal Makwana
K M Sachin</t>
  </si>
  <si>
    <t>Dr. Rakesh Kumar Sharma, Dr Kinjal Patel
Dr Vineeta N Kumar
Dr Riddhi Makwana
Dr Jaya Srivastava
Dr. Rajiv Veigas Peres</t>
  </si>
  <si>
    <t>Dr.Mantos H Yadav, Dr Kinjal Patel
Dr Kavish Ajit Pandey
Dr Vineeta N Kumar
Dr Riddhi Makwana
Dr Jaya Srivastava
Dr. Rajiv Veigas Peres</t>
  </si>
  <si>
    <t>Hemali Kachhadiya, Supriya Tiwari
Saloni Joshi
Ankita Kanetiya
Anjali Prajapati
Dhara Soni</t>
  </si>
  <si>
    <t>Dr.Kinjal Patel, Dr. Khushboo Prajapati
Dr.Disha Shrotriya
Dr. Mitali Patalia
Dr. Priyanka Chauhan
Dr. Palak Rajawat</t>
  </si>
  <si>
    <t>Mitesh Prajapati, Dr. Archana Pandey
Vipul Sadava
Prem Prajapati
Hemali Kachhadiya
Mittal Makwana
K M Sachin
Supriya Tiwari
Saloni Joshi
Ankita Kanetiya</t>
  </si>
  <si>
    <t>Saloni Joshi, Dr. Hemant Chaube
Dr. Archana Pandey
Vipul Sadava
Prem Prajapati
Hemali Kachhadiya
Mittal Makwana
K M Sachin
Supriya Tiwari                                                                      Ankita Kanetiya</t>
  </si>
  <si>
    <t>Dr. Rakesh Kumar Sharma, Dr. Amita Vandana Peters
Dr.Sunil Chandel
Dr. Dhwanika Dhagat
Dr.Ketan Kumar Khunt
Dr.Syeda Massarat Sultana</t>
  </si>
  <si>
    <t>Dr. Hemant Chaube, Dr. Archana Pandey
Vipul Sadava
Prem Prajapati
Hemali Kachhadiya
Mittal Makwana</t>
  </si>
  <si>
    <t>Dhara Soni, Vipul Sadava
Prem Prajapati
Hemali Kachhadiya
Mittal Makwana
K M Sachin</t>
  </si>
  <si>
    <t>Nitin Parmar, Hemali Kachhadiya
Mittal Makwana
K M Sachin
Supriya Tiwari</t>
  </si>
  <si>
    <t>Dr.Dhananj Ay Dubey, Dr. Hari Sharanam Pandey
Dr Rakesh Kumar Sharma
Dr. Mantosh Yadav
Dr Bhanu Pratap Singh
Dr Kinjal Patel</t>
  </si>
  <si>
    <t>Dr. Archana Pandey, Mr. Prem Prajapati, Mr. Karnav Patel, Ms. Priyanka Shrimali, Ms. Sonal Panchal, Ms. Jinal Sharma</t>
  </si>
  <si>
    <t>Dr Kinjal Patel, Dr Rakesh Kumar Sharma, Dr Vineeta N Kumar, Dr.Disha Shrotriya, Dr.Ketan Khoont, Dr.Ketan Kumar Khunt</t>
  </si>
  <si>
    <t xml:space="preserve">Dr. Priti Mahla, Dhara Goti, Darshika Savalia, Narmatta Datta,Priyanka Shrimali, Mitesh Prajapati </t>
  </si>
  <si>
    <t xml:space="preserve">Karnav Patel, Nikita Shah, Priyanka Shrimali,Dr. Amita Mishra,Nikita Shah, Narmatta Datta  </t>
  </si>
  <si>
    <t>Dr. Jaynesh Vandra, Dr. Niharika Soni, Dr. Rima Pandya, Dr. Sanjeeta Khatri, Dr. Vishwa Suthar, Dr. Nehansi Chauhan</t>
  </si>
  <si>
    <t>Dr Jaya Srivastava, Dr. Priyanka Chauhan, Dr. Amita Vandana Peters, Dr.Sunil Chandel, Dr. Hari Sharanam Pandey, Dr Bhanu Pratap Singh</t>
  </si>
  <si>
    <t>Rupinder Singh, Hiteshree Patel, Jatin Patel, Mr. Manojkumar K. Rami, Udit Sunil Mistry, Piyush Pandya</t>
  </si>
  <si>
    <t>Dr. Abhinav Sonawane, Dr. Tushar Punse, Dr Drashti Patel, Dr Vrushani Vyas, Dr. Mujaffar Mulla, Dr. Santosh Dhanurkar</t>
  </si>
  <si>
    <t>Dr. Chirag Vaghela, Dr. Binal Gondalia
Dr. Mukesh Borase
Dr. Sonali P. Ladhi
Dr. Tejal J. Ganvit</t>
  </si>
  <si>
    <t>Dr. Binal Gondalia</t>
  </si>
  <si>
    <t>Dr. Mukesh Borase</t>
  </si>
  <si>
    <t>Dr. Sonali P. Ladhi</t>
  </si>
  <si>
    <t>Dr Kavish Ajit Pandey, Dr Jaya Srivastava, Dr Kinjal Patel, Dr Rakesh Kumar Sharma, Dr Shailendra Pratap</t>
  </si>
  <si>
    <t>Mittal Makwana, Prem Prajapati, Supriya Tiwari, K M Sachin, Saloni Joshi, Dhara Soni</t>
  </si>
  <si>
    <t>Prem Prajapati, Dr. Amita Mishra, Dr. Archana Pandey, Dr. Priti Mahla, K M Sachin, Karnav Patel</t>
  </si>
  <si>
    <t>Dr V P Aralikatti, Dr. Sagar Ital, Dr. Dharmisha Kahdoliya, Dr. Hafiza Vahora, Vd. Rakesh Salve, Dr. Mansi Jagtap</t>
  </si>
  <si>
    <t>Mr. Pankaj Kumawat, Mr Kamlesh Kalal, Mr Rahul Kumar Patel, Ms Vibhuti Patel, Mr Chinu Kalal, Mr Lokesh Patidar</t>
  </si>
  <si>
    <t>Prof.Prashant Parmar, Prof.Nayan Patel, Prof. Hardik Prajapati, Prof.Priyanka Parmar, Dr Gunjan Yadav, Dr Nilesh Patel</t>
  </si>
  <si>
    <t>Dr. Gunjan Yadav, Mr. Chhabildas Gajare, Mr. Dnyaneshwar Kudande, Dr. Chaitanya Singh, Prof. Vishal Chandel, Shruti Naimish Vora</t>
  </si>
  <si>
    <t>Prof. Lakhi Niraj Gareja, Prof. Kalpana Sani,Dr. Gunjan Yadav, Mr. Chhabildas Gajare, Mr. Dnyaneshwar Kudande, Dr. Chaitanya Singh</t>
  </si>
  <si>
    <t xml:space="preserve">Ankita Kanetiya, Anjali Prajapati, Nitin Parmar, Sonal Kapuriya,Milan Pansuriya,Gohil Mahesh </t>
  </si>
  <si>
    <t xml:space="preserve">Ms.Pinal Ghoghara, Ms.Sejal Patel,Ms. Jacinta Vasava,Dr. Amit Vyas, Ms. Pooja Patel,  Mr. Pankaj Kumawat </t>
  </si>
  <si>
    <t>Dr. Ahmad Noor, Dr. Krupa Suthar, Dr. Sachin Agrwal, Dr. Tanvi Vyas, Dr. Heena Shekh, Dr. Ruchi Sinha</t>
  </si>
  <si>
    <t>Dr. Ankit Sinha, Dr. Ahmad Noor, , Dr. Heena Shekh, Dr. Ruchi Sinha, Dr. Krupa Suthar, Dr. Sachin Agrwal</t>
  </si>
  <si>
    <t>Ms.Sejal Patel, Mr Bhavesh Bhatia, Ms Shakha Rameshbhai Patel, Ms. Jinal Patel, Ms. Kanan Patel</t>
  </si>
  <si>
    <t>Dr. Heena Shekh, Dr. Ankit Sinha, Dr. Krupa Suthar, Dr. Sachin Agrwal, Dr.Niral Gamit</t>
  </si>
  <si>
    <t>Prof. Lakhi Niraj Gareja, Prof. Prashant Parmar, Shruti Naimish Vora, Prof.Hardik Prajapati, Prof. Vishal Chandel</t>
  </si>
  <si>
    <t>Prof.Priyanka Parmar, Prof.Nayan Patel, Dr Nilesh Patel, Mr. Chhabildas Gajare, Mr. Dnyaneshwar Kudande, Dr. Chaitanya Singh, Prof. Vishal Chandel</t>
  </si>
  <si>
    <t>Dr. Archana Pandey, Ankita Kanetiya, Anjali Prajapati, Nitin Parmar, Sonal Kapuriya, Richa Raval</t>
  </si>
  <si>
    <t>Ms. Hemali Kachhadiya, Milan Pansuriya, Gohil Mahesh, Jyoti Bhavsar, Bansari Vaghasiya</t>
  </si>
  <si>
    <t xml:space="preserve">Dr. Visha Rathod, Dr. Archana Pandey, Dr. Hemant Chaube, Ms. Sonal Panchal, Mr. Prem Prajapati </t>
  </si>
  <si>
    <t xml:space="preserve">Sarvesh Ramesh, Parul Singh Yadav, Ankit Kothiya, Mihir Bharat Shah,Dr.Deepak Solanki, Ankit Pareshbhai Parmar </t>
  </si>
  <si>
    <t>Nanofertilizer: Future Source Of Innovation In Agriculture</t>
  </si>
  <si>
    <t>Biofuels: Advanced Future In Organic Chemistry Using Industry Waste</t>
  </si>
  <si>
    <t>Utility Of Krnt Repertory In Irritable Bowel Syndrome</t>
  </si>
  <si>
    <t>Bioengineering Bacteria For Bioremediation Of Heavy Metals In Contaminated Soil</t>
  </si>
  <si>
    <t>Assessment Of Microplastic Pollution In Marine Ecosystems</t>
  </si>
  <si>
    <t>To Study Metal Group With Special Emphasis On Argentum Metallicum, Aurum Metallicum And Platinum Metallicum</t>
  </si>
  <si>
    <t>Study Of Hyperlipidemia With Maismatic Aspect</t>
  </si>
  <si>
    <t>Preparation And Characterization Of Herbal Hair Dye</t>
  </si>
  <si>
    <t>Formulation And Evaluation Of Banana Blossom Bar For Menstrual Disorders</t>
  </si>
  <si>
    <t>Preparation And Evaluation Of Herbal Scalp Serum</t>
  </si>
  <si>
    <t>Formulation And Evaluation Of Polyherbal Handwash</t>
  </si>
  <si>
    <t>Preparation And Evaluation Of Cassia Tora Gel</t>
  </si>
  <si>
    <t>Preparation And Evaluation Of Herbal Stick For Eczema Treatment</t>
  </si>
  <si>
    <t>Evaluation Of The Efficacy Of Herbal Hair Packs In Hair Fall A Comparative Study</t>
  </si>
  <si>
    <t>Analysis Of The Efficacy Of Herbal Oil For Pain As Compared To Placebo.</t>
  </si>
  <si>
    <t>Development And Validation Of Stability Indicating Rp-Hplc Method For Empagliflozin</t>
  </si>
  <si>
    <t>Hplc Method For Simultaneous Determination Of Lomefloxacin Hydrochloride And Dexamethasone Sodium Phosphate In Eye Drops</t>
  </si>
  <si>
    <t>‘Analytical Hplc Method Development And Validation For Desloratadine In Liquid Dosage Form</t>
  </si>
  <si>
    <t>Analytical Rp-Hplc Method Development And Validation Of Preservatives In Suspension Dosage Form</t>
  </si>
  <si>
    <t xml:space="preserve">Hplc And Uv Method Development And Validation For Apixaban In Pharmaceutical Dosage Form </t>
  </si>
  <si>
    <t>Synthesis And Biological Activities Of Amine-Based Drugs</t>
  </si>
  <si>
    <t>Formulation And Evaluation Of Poly Herbal Nasal Products</t>
  </si>
  <si>
    <t>Synthesis And Biological Activities Of Chlorine-Based Organic Compounds</t>
  </si>
  <si>
    <t>Molecular Characterization Of Chloropyrifos Degrading Bacteria And Gene</t>
  </si>
  <si>
    <t>“Microbial Limit Test For Finish Product In Pharmaceutical”</t>
  </si>
  <si>
    <t>Synthesis And Biological Activities Of Amide-Based Drugs</t>
  </si>
  <si>
    <t>Synthesis And Biological Activities Of Important Antibiotics</t>
  </si>
  <si>
    <t>Synthesis And Biological Activities Of Local Anesthetics</t>
  </si>
  <si>
    <t>To Evaluate The Role Of Homoeopathic Remedies  In Case Of Chronic Urticatia</t>
  </si>
  <si>
    <t>Derivation Of Pyridine</t>
  </si>
  <si>
    <t>Acoustical Properties Of Aqueous Solutions Of Paracetamol At Different Temperatures</t>
  </si>
  <si>
    <t>Efficacy Of Homeopathy In The Management Of Cystitis</t>
  </si>
  <si>
    <t>Usefulness Of Homoeopathic Management On Psychosomatic Disorders Of Gastro-Intestinal System</t>
  </si>
  <si>
    <t>A Study On The Applications Of Graph Theory In Network Optimization</t>
  </si>
  <si>
    <t>Dielectric And Electrical Properties Of Binary Mixtures Of 1-Butyl-3-Methylimidazolium Chloride And Water In The Frequency Range 20 Hz To 2 Mhz</t>
  </si>
  <si>
    <t>Efficacy Of Ashwagandha Yoga In Anidra</t>
  </si>
  <si>
    <t>Assessment Of Indian Origin Brands And Brand Awareness Among The Chocolate Industry Of India: A Study With Reference To Paul And Mike</t>
  </si>
  <si>
    <t>Effects Of Resistance And Agility Training On Fall Risk In Patients With Osteoporosis – A Comparative Study</t>
  </si>
  <si>
    <t>A Study To Assess Knowledge And Attitude Regarding Promotion Of Mental Health In Children Among Mothers Living In The Gujarat State With A View To Develop An Information Booklet</t>
  </si>
  <si>
    <t>Microbial Fuel Cells: Harnessing Electricity From Microbes</t>
  </si>
  <si>
    <t>Software Forensic Tools: Userassist</t>
  </si>
  <si>
    <t>Work Related Musculoskeletal Disorder Among Recreational Cricket Players: - A Cross Sectional Study</t>
  </si>
  <si>
    <t>Study Of Pandu Vyadhi As Etiopathological Factor In Koshthashakhashrit Kamala W.S.R. To Jaundice</t>
  </si>
  <si>
    <t>Study Of Microvascular Complications In Adolescents And Adults With Type 1 Diabetes</t>
  </si>
  <si>
    <t>A Study To Assess The Effectiveness Of Structured Teaching Programme On Knowledge Regarding Iron Deficiency Anemia Among The Mothers Of Pre School Children Life Care Hospital At Sirohi District</t>
  </si>
  <si>
    <t>Antibiotic Resistance In Pathogenic Bacteria: Mechanisms And Emerging Solutions</t>
  </si>
  <si>
    <t>Phytochemical And Antimicrobial Activity Of Phyllanthus Emblica</t>
  </si>
  <si>
    <t>Triphaladi Yoga Tablet In Obesity Management’</t>
  </si>
  <si>
    <t>A Novel Rp-Hplc Method Development And Validation For The Quantification Of A Potential Anti-Diabetic Drug Metformin Hydrochloride In Tablet Dosa Form</t>
  </si>
  <si>
    <t>Rp-Hplc Method Development And Validation For The Simultaneous Estimation Of Antihypertensive Drugs Olmesartan And Cilnidipine In Bulk And Tablet Dosage Form</t>
  </si>
  <si>
    <t>Microbial Bioremediation: Harnessing Microorganisms To Clean Up Environmental Pollutants</t>
  </si>
  <si>
    <t>Formulation &amp; Evaluation Of Sprouts Chocolates.</t>
  </si>
  <si>
    <t>Hptlc Method Development And Validation Of Carica Papaya L. Leaf Extract In Tablet Dosage Form</t>
  </si>
  <si>
    <t>Development And Validation Of Analytical Method For The Estimation Of Deferasirox In Pharmaceutical Dosage Form And Its Application In Dissolution Studies’</t>
  </si>
  <si>
    <t>Bioenzymes:Development And Evaluation Of Cleaning Activity</t>
  </si>
  <si>
    <t>Stability Indicating Hptlc Method For Analysis Of Rifaximin In Pharmaceutical Formulations And An Application To Acidic Degradation Kinetic Study</t>
  </si>
  <si>
    <t>Preparation And Evaluation Of Polyherbal Hair Oil</t>
  </si>
  <si>
    <t>Preparation And Evaluation Of Herbal Gel Formulation</t>
  </si>
  <si>
    <t>Preparation And Evaluation Of Antifungal Emulgel</t>
  </si>
  <si>
    <t>Efficacy Of Manjisthadi Jel In Acne</t>
  </si>
  <si>
    <t>Development And Validation Of Uv Spectrophotometric Methods For Estimation Of Thiocolchicoside And Lornoxicam In Pharmaceutical Dosage Form</t>
  </si>
  <si>
    <t>Method Development, Validation And Stability Indicating Studies For Simultaneous Estimation Of Anti-Hypertensive Drugs From Pharmaceutical Formulation By Rp-Hplc</t>
  </si>
  <si>
    <t xml:space="preserve"> Development And Validation Of Stability Indicating Method For Anti-Epileptic Drug Brivaracetam In Bulk Drug Pharmaceutical Formulations.</t>
  </si>
  <si>
    <t>Formulation And Evaluation Of Herbal Anti Rash Roll-On</t>
  </si>
  <si>
    <t>Compilation Of Rubrics Of Mind Of Natrum Muriaticum From Synthesis Repertory (Augmented Edition 9.1) And Prove Its Utility Through The Experimental Study Of Psychosomatic Disease</t>
  </si>
  <si>
    <t xml:space="preserve">Analytical Rp-Hplc Method Development And Validation Of Related Substances Of Chlorpromazine Hcl </t>
  </si>
  <si>
    <t>Physico-Chemical Properties Of Paracetamol In Binary Mixtures Of Propylene Glycol And Distilled Water At 310.15 K Temperature.</t>
  </si>
  <si>
    <t>Formulation And Evaluation Of Dragon Fruit Face Serum Loaded With Gold Flakes</t>
  </si>
  <si>
    <t>Formulation And Evaluation Of Microemulgel For Rheumatoid Arthriti</t>
  </si>
  <si>
    <t>Formulation Of Herbal Ointment For Pain Relief And Anti-Inflammatory.</t>
  </si>
  <si>
    <t xml:space="preserve">Analytical Rp-Hplc Method Development And Validation Of Dexketoprofen Tablets </t>
  </si>
  <si>
    <t>Formulation Of Herbal Facewash For Anti-Acne &amp; Anti-Ageing.</t>
  </si>
  <si>
    <t>A Comparative Clinical Study On Effect Of Patoladi Kwatha And Yavadi Kwatha In The Management Of Urdhwa Amlapitta
( Hyper Acidity)</t>
  </si>
  <si>
    <t>Method Development And Validation For The Determination Of Baclofen In Injections By Rp-Hplc"</t>
  </si>
  <si>
    <t>Formulation &amp; Evaluation Of Herbal Mouth Freshening Candy</t>
  </si>
  <si>
    <t>Analysis Of The Efficacy Of Sitopaladi Churna In The Management Of Rhinitis</t>
  </si>
  <si>
    <t>Repertorial Approach In The Management Of Depression</t>
  </si>
  <si>
    <t>A Retrospective &amp; Clinical Observational Study Of Diabetes Mellitus (Type-2)   With Treatment Of Homoeopathy &amp; Combined Treatment Of Allopathy And Homoeopathy With The Evolution Of Miasm</t>
  </si>
  <si>
    <t>A Quasi Experimental Study To Evaluate The Effectiveness Of Back Massage On Pain Relief Among Antenatal Mothers During The First Stage Of Labour In Selected Hospital, Ahmedabad</t>
  </si>
  <si>
    <t>Advanced Drug Design In Cancer Treatment</t>
  </si>
  <si>
    <t>Screening Of Clove Oil For Analgesic Activity</t>
  </si>
  <si>
    <t>Development And Characterization Of Novel Herbal Formulation</t>
  </si>
  <si>
    <t>Clinical Study To Evaluate The Effect Of Sootika Paricharya In The Enhancement Of Physiological Recovery Process W.S.R. “Punarnaveebhavati</t>
  </si>
  <si>
    <t>A Study On Uttarabasti Of Kumari Taila &amp;  Tila Taila  In The Management Of Vandhyatva W.S.R. To Tubal Blockage</t>
  </si>
  <si>
    <t>Herbal Hair Oil For Prevention Of Premature Grey Hair</t>
  </si>
  <si>
    <t>A Comparative Study Of Split Thickness Skin Graft (Stsg) 
With Jalaukavacharana And Without Jalaukavacharana In The Management Of Dushtavrana (Chronic Non- Healing Ulcer)</t>
  </si>
  <si>
    <t>Clinical Study Of Triphaladi Vati  On Madhumeha Wsr To Diabetes Mellitus</t>
  </si>
  <si>
    <t>Wind As A Renewable Source Of Energy</t>
  </si>
  <si>
    <t>Removal Of Heavy Metal From Wastewater</t>
  </si>
  <si>
    <t>Utility Of Murphy’S Repertory In Management Of Cases Of Haemorrhoids</t>
  </si>
  <si>
    <t>Effectiveness Of Nirgundi Taila Abhyanga An Observational Study</t>
  </si>
  <si>
    <t>To Evaluate The Role Of Homoeopathic Remedies In Case Of Chronic Urticatia</t>
  </si>
  <si>
    <t>Effect Of Vidangadichurna With Goghrut In Vatajkasa A Clinical Study.</t>
  </si>
  <si>
    <t>Molecular Characterization Of Isolated Methyl Parathion Degrading Bacteria And Gene</t>
  </si>
  <si>
    <t>Preparation Of Malaria Detection Kit</t>
  </si>
  <si>
    <t>The Human Virome: Diversity, Functions, And Health Implications</t>
  </si>
  <si>
    <t>A Study To Assess The Effectiveness Of Awareness Package On Knowledge Regarding Cardiac Rehabilitation Of Post Myocardial Infarction Patients Among The Staff Nurses Working In Cardiac Unit At Civil Hospital Sendhwa Barwani District</t>
  </si>
  <si>
    <t>The Effectiveness Of Matrix Rhythm Therapyin Musculoskeletal Disorders: An Evidence-Based Study</t>
  </si>
  <si>
    <t>Characterization Of Castor (Ricinus Communis L.) Genotypes Using Different Molecular Marker</t>
  </si>
  <si>
    <t>Evaluation Of Analgesic And Anti-Inflammatory Effect Of Foeniculum Vulgare</t>
  </si>
  <si>
    <t>Let’S Chat(Messagingapp)</t>
  </si>
  <si>
    <t>The Impact Of Neuromarketing On Brand Engagement And Consumer Influence: A Psychological Perspectives</t>
  </si>
  <si>
    <t>A Clinical Study To Evaluate The Efficacy Of Asthapana Basti  And Uttar Basti In Asrigdara W.S.R To Abnormal Uterine Bleeding</t>
  </si>
  <si>
    <t>Anatomical And Clinical Study Of Guda Marma With Special Reference To Structural Type And Its Correlation With Prakriti</t>
  </si>
  <si>
    <t>Identification, Separation, Isolation And Characterization Of Potential Impurity Of Empagliflozin</t>
  </si>
  <si>
    <t xml:space="preserve">Herbal Lozenges For Treatment Of Mouth Ulcer </t>
  </si>
  <si>
    <t>Formulation And Evaluation Of Polyhedral Formulation For Liver Dysfunction</t>
  </si>
  <si>
    <t xml:space="preserve">Development &amp; Evaluation Of Herbal Microspheres For Wound Healing Action. </t>
  </si>
  <si>
    <t>Herbal Mouthwash Tablet</t>
  </si>
  <si>
    <t>Effect Of Vidangadichurna With Goghrut In Vatajkasa
A Clinical Study.</t>
  </si>
  <si>
    <t>Method Development And Validation Of Dolutegravir, Lamivudine And Tenofovir Alafenamide Fumarate In Tablet Dosage Form By Rp-Hplc</t>
  </si>
  <si>
    <t>Development Of Poly-Herbal Formulation For Throat Infection</t>
  </si>
  <si>
    <t>Dissolution Method Development And Validation For Telmisartan And Hydrochlorthiazide In Combined Dosage Form By Rp-Hplc Method</t>
  </si>
  <si>
    <t>Development Of Biodegradable Polymer From Marine Algae</t>
  </si>
  <si>
    <t>Isolation And Bio-Analytical Characterization Of Chloropyrifos Degrading Bacteria</t>
  </si>
  <si>
    <t>Development Of Enteric-Coated Tablets For Anthelmintic Activity’</t>
  </si>
  <si>
    <t>Formulation And Evaluation Of Herbal Hydrogel</t>
  </si>
  <si>
    <t>Formulation And Evaluation Of Herbal Anti Dandruff Cream</t>
  </si>
  <si>
    <t>Analytical Method Development And Validation For Aspirin</t>
  </si>
  <si>
    <t>‘Method Development And Validation Of Domperidone In Suspension Dosage Form With Paraben Preservatives By Rp-Hplc’</t>
  </si>
  <si>
    <t>Uv Spectroscopic And Chromatographic Method Development And Validation For Simultaneous Estimation Of Cefixime And Linezolid In Their Combined Dosage Form</t>
  </si>
  <si>
    <t>Formlation Of Herbal Topical Patch For Cracked Heels</t>
  </si>
  <si>
    <t xml:space="preserve">Formulation And Evaluation Of Herbal Anti – Diarrhoeal Tablet. </t>
  </si>
  <si>
    <t>Rp-Hplc Method Development And Validation For Estimation Of Thiocolchicoside And Lornoxicam In Pharmaceutical Dosage Form</t>
  </si>
  <si>
    <t xml:space="preserve">Analytical Rp Hplc Method Development And Validation Of Apremilast And Its Related Substances In Tablet Dosage Form </t>
  </si>
  <si>
    <t>Uplc Method Development And Validation For The Determination Of Olopatadine Hydrochloride In Polymeric Nanoparticles’</t>
  </si>
  <si>
    <t>Development Of Nutraceutical Immunity Booster Jam</t>
  </si>
  <si>
    <t>Formulation &amp; Evaluation Of Herbal Laxative.</t>
  </si>
  <si>
    <t xml:space="preserve">   Pharmaceutico- Analytical Study Of Loha Bhasma </t>
  </si>
  <si>
    <t>Enhancing The Efficiency Of Water Purification Technologies</t>
  </si>
  <si>
    <t>Double Blind Randomized Control Study On The Efficacy Of Homoeopathic Medicine In Inflammatory Bowel Disease</t>
  </si>
  <si>
    <t>Copper Biosorption Utilizing Dehydrated Aspergillus Biomass</t>
  </si>
  <si>
    <t>Comparative Analysis Of Dna Isolation From Jatropha Curcas For Molecular Marker Analysis</t>
  </si>
  <si>
    <t>Effect Of Passive Stretching And Foam Roller On Hamstring Flexibility On College Students: A Comparative Study</t>
  </si>
  <si>
    <t>Efficacy Of Constitutional Prescription In Homoeopathic Practice</t>
  </si>
  <si>
    <t>Real-Life Applications Of Vector Spaces</t>
  </si>
  <si>
    <t>Fashion Trends And Its Impact On Society</t>
  </si>
  <si>
    <t>Efficacy Of Devadarvyadi Kwatha With And Without Pranayama In The Management Of Tamaka Shwasa (Bronchial Asthma)</t>
  </si>
  <si>
    <t>Isolation Of Caffeine From Tea Powder</t>
  </si>
  <si>
    <t>A Study To Assess The Level And Influencing Factor Of Depression Among Elderly People Who Reside In Old Age Home And Who Live In Families In The Selected Areas At Rajkot</t>
  </si>
  <si>
    <t xml:space="preserve">Study Of Relation Between Employee Training And Development On Effectiveness And Efficiency In Copper And Brass Industry </t>
  </si>
  <si>
    <t>Utility Of Fungi Group; Especially On Integumentary System (Integumentary Proper)Emphasising On Agarius, Bovista And Ustilago</t>
  </si>
  <si>
    <t>The Evolution And Spread Of Virulence Factors In Emerging Infectious Disease</t>
  </si>
  <si>
    <t>Mathematical Modeling In Population Dynamics</t>
  </si>
  <si>
    <t>The Effect Of Gandusha Vidhi On Dental Health</t>
  </si>
  <si>
    <t>A Study To Assess The Effectiveness Of Planned Teaching Programme In Terms Of Knowledgeand Stress Level Regarding Covid-19 &amp; Its New Variant Among Nursing Students Of Selected Nursing Colleges In Gandhinagar, Gujarat</t>
  </si>
  <si>
    <t>The Many Faces Of Shakuntala: Themes, Legends, And Adaptations</t>
  </si>
  <si>
    <t>Voided Slab</t>
  </si>
  <si>
    <t>Eco-Conscious Consumers: Examining The Role Of Environmental Concern And Behavior In Sustainable Product Adoption</t>
  </si>
  <si>
    <t>Engineering Microbial Strains For Enhanced Biofuel Production</t>
  </si>
  <si>
    <t>A Study To Assess The Effectiveness Of A Plan Teaching Programme On Knowledge Regarding Needle Stick Injury Among 3 Rd Year B.Sc. Nursing Students Of Vina Singhi College Of Nursing In Ahmedabad</t>
  </si>
  <si>
    <t>Effect Of Core Stability Exercise Versus Hip Abductorstrengtheningonpainandfunction In Knee Osteoarthritis: A Comparative Study</t>
  </si>
  <si>
    <t>The Effects Of Ultrasound And Cryotherapy On Range Of Motion And Disability In Patient With Frozen Shoulder – A Comparative Study</t>
  </si>
  <si>
    <t>A Study To Assess The Effectiveness Of The Planned Teaching Programme On Umbilical Cord Stem Cell Collection,Preservation, And Utilization Among The Nursing Students In Selected Colleges Of Gandhinagar District</t>
  </si>
  <si>
    <t>Prevalence Of Work-Related Musculoskeletal Disorder And It’S Association With Mental Health Among Clinicalphysiotherapist</t>
  </si>
  <si>
    <t>Digital Geometry</t>
  </si>
  <si>
    <t>A Study To Assess Effectiveness, Knowledge And Practice Of Structured Teaching Programme Pcos (Polycystic Ovarian Syndrome) Among Adolescent Girls In Selected Area In Jamkandorna, Rajkot</t>
  </si>
  <si>
    <t xml:space="preserve">A Study To Assess The Effect Of Planned Teaching Program On Knowledge Regarding Congenital Anomalies Among Eligible Couples At Selected Urban Areas Of Ahmedabad City </t>
  </si>
  <si>
    <t>Revival Of Islamic Heritage Of Ahmedabad</t>
  </si>
  <si>
    <t xml:space="preserve">Hybrid Striling Engine </t>
  </si>
  <si>
    <t>Fundamental Analysis On It Sector</t>
  </si>
  <si>
    <t>Optimizing Bioleaching Conditions For Efficient Copper Recovery From Waste Printed Circuit Boards Using Acidophilic Microorganisms</t>
  </si>
  <si>
    <t>Antimicrobial Activity Of Indian Spices: Haldi (Turmeric) And Tulsi (Holy Basil</t>
  </si>
  <si>
    <t>Generation Of Electrical Energy By Garbage</t>
  </si>
  <si>
    <t>Application Of Banach Fixed Point Theory In Solving Systems Of Linear Equations And Its Real-Life Applications’</t>
  </si>
  <si>
    <t>Nickel Extraction From Gordes Laterities By Hydrochloric Acid Leaching</t>
  </si>
  <si>
    <t>Public Relations In Grassroots Innovation</t>
  </si>
  <si>
    <t>Emcure Pharmaceuticals Ltd</t>
  </si>
  <si>
    <t>Spechrom Solutions</t>
  </si>
  <si>
    <t>Universal trade Solution Pvt. Ltd.</t>
  </si>
  <si>
    <t>Ashirvad Research foundation</t>
  </si>
  <si>
    <t>GDDL GCC DNA DIAGNOSTIC LAB</t>
  </si>
  <si>
    <t>Dexter Gintech Pvt. Ltd.</t>
  </si>
  <si>
    <t>Nikol Health care</t>
  </si>
  <si>
    <t>Aum Research Labs Pvt. Ltd.</t>
  </si>
  <si>
    <t>Pharmace Research Lab.</t>
  </si>
  <si>
    <t>Antarck Energies</t>
  </si>
  <si>
    <t>Ghanshyam Ginning Machinary</t>
  </si>
  <si>
    <t>Global Sci. Inc.</t>
  </si>
  <si>
    <t>2023-2024</t>
  </si>
  <si>
    <t>2022-2023</t>
  </si>
  <si>
    <t>2021-2022</t>
  </si>
  <si>
    <t>2020-2021</t>
  </si>
  <si>
    <t>2019-2020</t>
  </si>
  <si>
    <t>Sr.No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</si>
</sst>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scheme val="minor"/>
    </font>
    <font>
      <sz val="11"/>
      <color theme="1"/>
      <name val="Cambria"/>
    </font>
    <font>
      <sz val="11"/>
      <color theme="1"/>
      <name val="Calibri"/>
    </font>
    <font>
      <sz val="12"/>
      <color theme="1"/>
      <name val="Cambria"/>
    </font>
    <font>
      <b/>
      <sz val="11"/>
      <color theme="1"/>
      <name val="Calibri"/>
    </font>
    <font>
      <sz val="12"/>
      <color theme="1"/>
      <name val="Times New Roman"/>
      <family val="1"/>
    </font>
  </fonts>
  <fills count="8">
    <fill>
      <patternFill patternType="none"/>
    </fill>
    <fill>
      <patternFill patternType="gray125"/>
    </fill>
    <fill>
      <patternFill patternType="solid">
        <fgColor rgb="FFFFC000"/>
        <bgColor rgb="FFFFC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theme="0"/>
        <bgColor theme="0"/>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vertical="top"/>
    </xf>
    <xf numFmtId="0" fontId="2" fillId="0" borderId="0" xfId="0" applyFont="1" applyAlignment="1">
      <alignment vertical="center"/>
    </xf>
    <xf numFmtId="0" fontId="2" fillId="0" borderId="0" xfId="0" applyFont="1"/>
    <xf numFmtId="0" fontId="3" fillId="0" borderId="0" xfId="0" applyFont="1"/>
    <xf numFmtId="0" fontId="1"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3" borderId="2" xfId="0" applyFont="1" applyFill="1" applyBorder="1" applyAlignment="1">
      <alignment horizontal="center" vertical="center"/>
    </xf>
    <xf numFmtId="49" fontId="5" fillId="3"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xf>
    <xf numFmtId="164" fontId="5" fillId="3" borderId="2" xfId="0" applyNumberFormat="1" applyFont="1" applyFill="1" applyBorder="1" applyAlignment="1">
      <alignment horizontal="center" vertical="center"/>
    </xf>
    <xf numFmtId="1" fontId="5" fillId="3" borderId="2" xfId="0" applyNumberFormat="1" applyFont="1" applyFill="1" applyBorder="1" applyAlignment="1">
      <alignment horizontal="center" vertical="center" wrapText="1"/>
    </xf>
    <xf numFmtId="0" fontId="1" fillId="0" borderId="0" xfId="0" applyFont="1" applyAlignment="1">
      <alignment horizontal="left" vertical="top" wrapText="1"/>
    </xf>
    <xf numFmtId="0" fontId="0" fillId="0" borderId="0" xfId="0"/>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42"/>
  <sheetViews>
    <sheetView tabSelected="1" topLeftCell="A181" workbookViewId="0">
      <selection activeCell="E188" sqref="E188"/>
    </sheetView>
  </sheetViews>
  <sheetFormatPr defaultColWidth="14.42578125" defaultRowHeight="15" customHeight="1" x14ac:dyDescent="0.25"/>
  <cols>
    <col min="1" max="1" width="8.7109375" customWidth="1"/>
    <col min="2" max="2" width="28.28515625" customWidth="1"/>
    <col min="3" max="3" width="60.7109375" bestFit="1" customWidth="1"/>
    <col min="4" max="4" width="29.28515625" customWidth="1"/>
    <col min="5" max="5" width="17" customWidth="1"/>
    <col min="6" max="6" width="13" customWidth="1"/>
    <col min="7" max="7" width="14.5703125" customWidth="1"/>
    <col min="8" max="25" width="8.7109375" customWidth="1"/>
  </cols>
  <sheetData>
    <row r="1" spans="1:12" ht="48.75" customHeight="1" x14ac:dyDescent="0.25">
      <c r="A1" s="1" t="s">
        <v>0</v>
      </c>
      <c r="B1" s="18" t="s">
        <v>1</v>
      </c>
      <c r="C1" s="19"/>
      <c r="D1" s="19"/>
      <c r="E1" s="19"/>
      <c r="L1" s="2"/>
    </row>
    <row r="2" spans="1:12" ht="48" customHeight="1" x14ac:dyDescent="0.25">
      <c r="A2" s="1"/>
      <c r="B2" s="18" t="s">
        <v>2</v>
      </c>
      <c r="C2" s="19"/>
      <c r="D2" s="19"/>
      <c r="E2" s="19"/>
      <c r="F2" s="19"/>
      <c r="L2" s="2"/>
    </row>
    <row r="3" spans="1:12" x14ac:dyDescent="0.25">
      <c r="L3" s="2"/>
    </row>
    <row r="4" spans="1:12" ht="15.75" x14ac:dyDescent="0.25">
      <c r="A4" s="3" t="s">
        <v>3</v>
      </c>
      <c r="B4" s="4" t="s">
        <v>4</v>
      </c>
      <c r="C4" s="5"/>
      <c r="D4" s="5"/>
      <c r="E4" s="5"/>
      <c r="F4" s="5"/>
      <c r="G4" s="5"/>
      <c r="H4" s="5"/>
      <c r="I4" s="5"/>
      <c r="J4" s="5"/>
      <c r="L4" s="2"/>
    </row>
    <row r="5" spans="1:12" ht="15.75" x14ac:dyDescent="0.25">
      <c r="B5" s="4" t="s">
        <v>5</v>
      </c>
      <c r="C5" s="5"/>
      <c r="D5" s="5"/>
      <c r="E5" s="5"/>
      <c r="F5" s="5"/>
      <c r="G5" s="5"/>
      <c r="H5" s="5"/>
      <c r="I5" s="5"/>
      <c r="J5" s="5"/>
      <c r="L5" s="2"/>
    </row>
    <row r="6" spans="1:12" ht="15.75" x14ac:dyDescent="0.25">
      <c r="B6" s="4" t="s">
        <v>6</v>
      </c>
      <c r="C6" s="5"/>
      <c r="D6" s="5"/>
      <c r="E6" s="5"/>
      <c r="F6" s="5"/>
      <c r="G6" s="5"/>
      <c r="H6" s="5"/>
      <c r="I6" s="5"/>
      <c r="J6" s="5"/>
      <c r="L6" s="2"/>
    </row>
    <row r="7" spans="1:12" x14ac:dyDescent="0.25">
      <c r="L7" s="2"/>
    </row>
    <row r="8" spans="1:12" ht="45" x14ac:dyDescent="0.25">
      <c r="A8" s="6" t="s">
        <v>351</v>
      </c>
      <c r="B8" s="7" t="s">
        <v>7</v>
      </c>
      <c r="C8" s="7" t="s">
        <v>8</v>
      </c>
      <c r="D8" s="7" t="s">
        <v>9</v>
      </c>
      <c r="E8" s="7" t="s">
        <v>10</v>
      </c>
      <c r="F8" s="7" t="s">
        <v>11</v>
      </c>
      <c r="G8" s="7" t="s">
        <v>12</v>
      </c>
      <c r="L8" s="2"/>
    </row>
    <row r="9" spans="1:12" ht="99.95" customHeight="1" x14ac:dyDescent="0.25">
      <c r="A9" s="8">
        <v>1</v>
      </c>
      <c r="B9" s="8" t="s">
        <v>13</v>
      </c>
      <c r="C9" s="8" t="s">
        <v>167</v>
      </c>
      <c r="D9" s="12" t="s">
        <v>334</v>
      </c>
      <c r="E9" s="12">
        <v>24</v>
      </c>
      <c r="F9" s="12" t="s">
        <v>346</v>
      </c>
      <c r="G9" s="15">
        <v>2500000</v>
      </c>
      <c r="L9" s="2"/>
    </row>
    <row r="10" spans="1:12" ht="99.95" customHeight="1" x14ac:dyDescent="0.25">
      <c r="A10" s="8">
        <v>2</v>
      </c>
      <c r="B10" s="8" t="s">
        <v>14</v>
      </c>
      <c r="C10" s="8" t="s">
        <v>168</v>
      </c>
      <c r="D10" s="12" t="s">
        <v>334</v>
      </c>
      <c r="E10" s="12">
        <v>24</v>
      </c>
      <c r="F10" s="12" t="s">
        <v>346</v>
      </c>
      <c r="G10" s="15">
        <v>2500000</v>
      </c>
    </row>
    <row r="11" spans="1:12" ht="99.95" customHeight="1" x14ac:dyDescent="0.25">
      <c r="A11" s="8">
        <v>3</v>
      </c>
      <c r="B11" s="8" t="s">
        <v>15</v>
      </c>
      <c r="C11" s="8" t="s">
        <v>169</v>
      </c>
      <c r="D11" s="12" t="s">
        <v>334</v>
      </c>
      <c r="E11" s="12">
        <v>24</v>
      </c>
      <c r="F11" s="12" t="s">
        <v>346</v>
      </c>
      <c r="G11" s="15">
        <v>2500000</v>
      </c>
    </row>
    <row r="12" spans="1:12" ht="99.95" customHeight="1" x14ac:dyDescent="0.25">
      <c r="A12" s="8">
        <v>4</v>
      </c>
      <c r="B12" s="8" t="s">
        <v>16</v>
      </c>
      <c r="C12" s="8" t="s">
        <v>170</v>
      </c>
      <c r="D12" s="12" t="s">
        <v>334</v>
      </c>
      <c r="E12" s="12">
        <v>24</v>
      </c>
      <c r="F12" s="12" t="s">
        <v>346</v>
      </c>
      <c r="G12" s="15">
        <v>2558000</v>
      </c>
    </row>
    <row r="13" spans="1:12" ht="99.95" customHeight="1" x14ac:dyDescent="0.25">
      <c r="A13" s="8">
        <v>5</v>
      </c>
      <c r="B13" s="8" t="s">
        <v>17</v>
      </c>
      <c r="C13" s="8" t="s">
        <v>171</v>
      </c>
      <c r="D13" s="12" t="s">
        <v>334</v>
      </c>
      <c r="E13" s="12">
        <v>24</v>
      </c>
      <c r="F13" s="12" t="s">
        <v>346</v>
      </c>
      <c r="G13" s="15">
        <v>3052000</v>
      </c>
    </row>
    <row r="14" spans="1:12" ht="99.95" customHeight="1" x14ac:dyDescent="0.25">
      <c r="A14" s="8">
        <v>6</v>
      </c>
      <c r="B14" s="8" t="s">
        <v>18</v>
      </c>
      <c r="C14" s="8" t="s">
        <v>172</v>
      </c>
      <c r="D14" s="12" t="s">
        <v>334</v>
      </c>
      <c r="E14" s="12">
        <v>24</v>
      </c>
      <c r="F14" s="12" t="s">
        <v>346</v>
      </c>
      <c r="G14" s="15">
        <v>2888000</v>
      </c>
    </row>
    <row r="15" spans="1:12" ht="99.95" customHeight="1" x14ac:dyDescent="0.25">
      <c r="A15" s="8">
        <v>7</v>
      </c>
      <c r="B15" s="9" t="s">
        <v>19</v>
      </c>
      <c r="C15" s="8" t="s">
        <v>173</v>
      </c>
      <c r="D15" s="12" t="s">
        <v>334</v>
      </c>
      <c r="E15" s="12">
        <v>24</v>
      </c>
      <c r="F15" s="12" t="s">
        <v>346</v>
      </c>
      <c r="G15" s="15">
        <v>1018000</v>
      </c>
    </row>
    <row r="16" spans="1:12" ht="99.95" customHeight="1" x14ac:dyDescent="0.25">
      <c r="A16" s="8">
        <v>8</v>
      </c>
      <c r="B16" s="9" t="s">
        <v>20</v>
      </c>
      <c r="C16" s="8" t="s">
        <v>174</v>
      </c>
      <c r="D16" s="12" t="s">
        <v>334</v>
      </c>
      <c r="E16" s="12">
        <v>12</v>
      </c>
      <c r="F16" s="12" t="s">
        <v>346</v>
      </c>
      <c r="G16" s="15">
        <v>200000</v>
      </c>
    </row>
    <row r="17" spans="1:7" ht="99.95" customHeight="1" x14ac:dyDescent="0.25">
      <c r="A17" s="8">
        <v>9</v>
      </c>
      <c r="B17" s="9" t="s">
        <v>21</v>
      </c>
      <c r="C17" s="8" t="s">
        <v>175</v>
      </c>
      <c r="D17" s="12" t="s">
        <v>334</v>
      </c>
      <c r="E17" s="12">
        <v>24</v>
      </c>
      <c r="F17" s="12" t="s">
        <v>346</v>
      </c>
      <c r="G17" s="15">
        <v>1588000</v>
      </c>
    </row>
    <row r="18" spans="1:7" ht="99.95" customHeight="1" x14ac:dyDescent="0.25">
      <c r="A18" s="8">
        <v>10</v>
      </c>
      <c r="B18" s="9" t="s">
        <v>22</v>
      </c>
      <c r="C18" s="8" t="s">
        <v>176</v>
      </c>
      <c r="D18" s="12" t="s">
        <v>334</v>
      </c>
      <c r="E18" s="12">
        <v>24</v>
      </c>
      <c r="F18" s="12" t="s">
        <v>346</v>
      </c>
      <c r="G18" s="15">
        <v>1518000</v>
      </c>
    </row>
    <row r="19" spans="1:7" ht="99.95" customHeight="1" x14ac:dyDescent="0.25">
      <c r="A19" s="8">
        <v>11</v>
      </c>
      <c r="B19" s="9" t="s">
        <v>23</v>
      </c>
      <c r="C19" s="8" t="s">
        <v>177</v>
      </c>
      <c r="D19" s="12" t="s">
        <v>334</v>
      </c>
      <c r="E19" s="12">
        <v>12</v>
      </c>
      <c r="F19" s="12" t="s">
        <v>346</v>
      </c>
      <c r="G19" s="15">
        <v>200000</v>
      </c>
    </row>
    <row r="20" spans="1:7" ht="99.95" customHeight="1" x14ac:dyDescent="0.25">
      <c r="A20" s="8">
        <v>12</v>
      </c>
      <c r="B20" s="8" t="s">
        <v>24</v>
      </c>
      <c r="C20" s="12" t="s">
        <v>178</v>
      </c>
      <c r="D20" s="12" t="s">
        <v>334</v>
      </c>
      <c r="E20" s="12">
        <v>12</v>
      </c>
      <c r="F20" s="12" t="s">
        <v>346</v>
      </c>
      <c r="G20" s="15">
        <v>200000</v>
      </c>
    </row>
    <row r="21" spans="1:7" ht="99.95" customHeight="1" x14ac:dyDescent="0.25">
      <c r="A21" s="8">
        <v>13</v>
      </c>
      <c r="B21" s="9" t="s">
        <v>25</v>
      </c>
      <c r="C21" s="8" t="s">
        <v>179</v>
      </c>
      <c r="D21" s="12" t="s">
        <v>334</v>
      </c>
      <c r="E21" s="12">
        <v>24</v>
      </c>
      <c r="F21" s="12" t="s">
        <v>346</v>
      </c>
      <c r="G21" s="15">
        <v>1518000</v>
      </c>
    </row>
    <row r="22" spans="1:7" ht="99.95" customHeight="1" x14ac:dyDescent="0.25">
      <c r="A22" s="8">
        <v>14</v>
      </c>
      <c r="B22" s="8" t="s">
        <v>26</v>
      </c>
      <c r="C22" s="8" t="s">
        <v>180</v>
      </c>
      <c r="D22" s="12" t="s">
        <v>334</v>
      </c>
      <c r="E22" s="12">
        <v>24</v>
      </c>
      <c r="F22" s="12" t="s">
        <v>346</v>
      </c>
      <c r="G22" s="15">
        <v>640000</v>
      </c>
    </row>
    <row r="23" spans="1:7" ht="99.95" customHeight="1" x14ac:dyDescent="0.25">
      <c r="A23" s="8">
        <v>15</v>
      </c>
      <c r="B23" s="9" t="s">
        <v>27</v>
      </c>
      <c r="C23" s="8" t="s">
        <v>181</v>
      </c>
      <c r="D23" s="12" t="s">
        <v>334</v>
      </c>
      <c r="E23" s="12">
        <v>24</v>
      </c>
      <c r="F23" s="12" t="s">
        <v>346</v>
      </c>
      <c r="G23" s="15">
        <v>1248000</v>
      </c>
    </row>
    <row r="24" spans="1:7" ht="99.95" customHeight="1" x14ac:dyDescent="0.25">
      <c r="A24" s="8">
        <v>16</v>
      </c>
      <c r="B24" s="8" t="s">
        <v>28</v>
      </c>
      <c r="C24" s="8" t="s">
        <v>182</v>
      </c>
      <c r="D24" s="12" t="s">
        <v>334</v>
      </c>
      <c r="E24" s="12">
        <v>24</v>
      </c>
      <c r="F24" s="12" t="s">
        <v>346</v>
      </c>
      <c r="G24" s="15">
        <v>1240000</v>
      </c>
    </row>
    <row r="25" spans="1:7" ht="99.95" customHeight="1" x14ac:dyDescent="0.25">
      <c r="A25" s="8">
        <v>17</v>
      </c>
      <c r="B25" s="8" t="s">
        <v>29</v>
      </c>
      <c r="C25" s="8" t="s">
        <v>183</v>
      </c>
      <c r="D25" s="12" t="s">
        <v>334</v>
      </c>
      <c r="E25" s="12">
        <v>24</v>
      </c>
      <c r="F25" s="12" t="s">
        <v>346</v>
      </c>
      <c r="G25" s="15">
        <v>108000</v>
      </c>
    </row>
    <row r="26" spans="1:7" ht="99.95" customHeight="1" x14ac:dyDescent="0.25">
      <c r="A26" s="8">
        <v>18</v>
      </c>
      <c r="B26" s="8" t="s">
        <v>30</v>
      </c>
      <c r="C26" s="8" t="s">
        <v>184</v>
      </c>
      <c r="D26" s="12" t="s">
        <v>334</v>
      </c>
      <c r="E26" s="12">
        <v>18</v>
      </c>
      <c r="F26" s="12" t="s">
        <v>346</v>
      </c>
      <c r="G26" s="15">
        <v>150000</v>
      </c>
    </row>
    <row r="27" spans="1:7" ht="99.95" customHeight="1" x14ac:dyDescent="0.25">
      <c r="A27" s="8">
        <v>19</v>
      </c>
      <c r="B27" s="8" t="s">
        <v>31</v>
      </c>
      <c r="C27" s="8" t="s">
        <v>185</v>
      </c>
      <c r="D27" s="12" t="s">
        <v>334</v>
      </c>
      <c r="E27" s="12">
        <v>24</v>
      </c>
      <c r="F27" s="12" t="s">
        <v>346</v>
      </c>
      <c r="G27" s="15">
        <v>1518000</v>
      </c>
    </row>
    <row r="28" spans="1:7" ht="99.95" customHeight="1" x14ac:dyDescent="0.25">
      <c r="A28" s="8">
        <v>20</v>
      </c>
      <c r="B28" s="8" t="s">
        <v>32</v>
      </c>
      <c r="C28" s="8" t="s">
        <v>186</v>
      </c>
      <c r="D28" s="12" t="s">
        <v>334</v>
      </c>
      <c r="E28" s="12">
        <v>24</v>
      </c>
      <c r="F28" s="12" t="s">
        <v>346</v>
      </c>
      <c r="G28" s="15">
        <v>1518000</v>
      </c>
    </row>
    <row r="29" spans="1:7" ht="99.95" customHeight="1" x14ac:dyDescent="0.25">
      <c r="A29" s="8">
        <v>21</v>
      </c>
      <c r="B29" s="8" t="s">
        <v>33</v>
      </c>
      <c r="C29" s="8" t="s">
        <v>187</v>
      </c>
      <c r="D29" s="12" t="s">
        <v>334</v>
      </c>
      <c r="E29" s="12">
        <v>24</v>
      </c>
      <c r="F29" s="12" t="s">
        <v>346</v>
      </c>
      <c r="G29" s="15">
        <v>1488000</v>
      </c>
    </row>
    <row r="30" spans="1:7" ht="99.95" customHeight="1" x14ac:dyDescent="0.25">
      <c r="A30" s="8">
        <v>22</v>
      </c>
      <c r="B30" s="8" t="s">
        <v>34</v>
      </c>
      <c r="C30" s="8" t="s">
        <v>188</v>
      </c>
      <c r="D30" s="12" t="s">
        <v>334</v>
      </c>
      <c r="E30" s="12">
        <v>12</v>
      </c>
      <c r="F30" s="12" t="s">
        <v>346</v>
      </c>
      <c r="G30" s="15">
        <v>200000</v>
      </c>
    </row>
    <row r="31" spans="1:7" ht="99.95" customHeight="1" x14ac:dyDescent="0.25">
      <c r="A31" s="8">
        <v>23</v>
      </c>
      <c r="B31" s="9" t="s">
        <v>35</v>
      </c>
      <c r="C31" s="8" t="s">
        <v>189</v>
      </c>
      <c r="D31" s="12" t="s">
        <v>334</v>
      </c>
      <c r="E31" s="12">
        <v>12</v>
      </c>
      <c r="F31" s="12" t="s">
        <v>346</v>
      </c>
      <c r="G31" s="15">
        <v>1535000</v>
      </c>
    </row>
    <row r="32" spans="1:7" ht="99.95" customHeight="1" x14ac:dyDescent="0.25">
      <c r="A32" s="8">
        <v>24</v>
      </c>
      <c r="B32" s="8" t="s">
        <v>36</v>
      </c>
      <c r="C32" s="8" t="s">
        <v>190</v>
      </c>
      <c r="D32" s="12" t="s">
        <v>334</v>
      </c>
      <c r="E32" s="12">
        <v>12</v>
      </c>
      <c r="F32" s="12" t="s">
        <v>346</v>
      </c>
      <c r="G32" s="15">
        <v>1030000</v>
      </c>
    </row>
    <row r="33" spans="1:7" ht="99.95" customHeight="1" x14ac:dyDescent="0.25">
      <c r="A33" s="8">
        <v>25</v>
      </c>
      <c r="B33" s="8" t="s">
        <v>37</v>
      </c>
      <c r="C33" s="8" t="s">
        <v>191</v>
      </c>
      <c r="D33" s="12" t="s">
        <v>334</v>
      </c>
      <c r="E33" s="12">
        <v>24</v>
      </c>
      <c r="F33" s="12" t="s">
        <v>346</v>
      </c>
      <c r="G33" s="15">
        <v>1560000</v>
      </c>
    </row>
    <row r="34" spans="1:7" ht="99.95" customHeight="1" x14ac:dyDescent="0.25">
      <c r="A34" s="8">
        <v>26</v>
      </c>
      <c r="B34" s="9" t="s">
        <v>38</v>
      </c>
      <c r="C34" s="8" t="s">
        <v>192</v>
      </c>
      <c r="D34" s="12" t="s">
        <v>334</v>
      </c>
      <c r="E34" s="12">
        <v>24</v>
      </c>
      <c r="F34" s="12" t="s">
        <v>346</v>
      </c>
      <c r="G34" s="15">
        <v>1200000</v>
      </c>
    </row>
    <row r="35" spans="1:7" ht="99.95" customHeight="1" x14ac:dyDescent="0.25">
      <c r="A35" s="8">
        <v>27</v>
      </c>
      <c r="B35" s="8" t="s">
        <v>39</v>
      </c>
      <c r="C35" s="8" t="s">
        <v>193</v>
      </c>
      <c r="D35" s="12" t="s">
        <v>334</v>
      </c>
      <c r="E35" s="12">
        <v>24</v>
      </c>
      <c r="F35" s="12" t="s">
        <v>346</v>
      </c>
      <c r="G35" s="15">
        <v>1400000</v>
      </c>
    </row>
    <row r="36" spans="1:7" ht="99.95" customHeight="1" x14ac:dyDescent="0.25">
      <c r="A36" s="8">
        <v>28</v>
      </c>
      <c r="B36" s="8" t="s">
        <v>40</v>
      </c>
      <c r="C36" s="8" t="s">
        <v>194</v>
      </c>
      <c r="D36" s="12" t="s">
        <v>334</v>
      </c>
      <c r="E36" s="12">
        <v>24</v>
      </c>
      <c r="F36" s="12" t="s">
        <v>346</v>
      </c>
      <c r="G36" s="15">
        <v>1280000</v>
      </c>
    </row>
    <row r="37" spans="1:7" ht="99.95" customHeight="1" x14ac:dyDescent="0.25">
      <c r="A37" s="8">
        <v>29</v>
      </c>
      <c r="B37" s="10" t="s">
        <v>41</v>
      </c>
      <c r="C37" s="8" t="s">
        <v>195</v>
      </c>
      <c r="D37" s="12" t="s">
        <v>334</v>
      </c>
      <c r="E37" s="12">
        <v>24</v>
      </c>
      <c r="F37" s="12" t="s">
        <v>346</v>
      </c>
      <c r="G37" s="15">
        <v>1650000</v>
      </c>
    </row>
    <row r="38" spans="1:7" ht="99.95" customHeight="1" x14ac:dyDescent="0.25">
      <c r="A38" s="8">
        <v>30</v>
      </c>
      <c r="B38" s="9" t="s">
        <v>42</v>
      </c>
      <c r="C38" s="12" t="s">
        <v>196</v>
      </c>
      <c r="D38" s="12" t="s">
        <v>334</v>
      </c>
      <c r="E38" s="12">
        <v>24</v>
      </c>
      <c r="F38" s="12" t="s">
        <v>346</v>
      </c>
      <c r="G38" s="15">
        <v>2000000</v>
      </c>
    </row>
    <row r="39" spans="1:7" ht="99.95" customHeight="1" x14ac:dyDescent="0.25">
      <c r="A39" s="8">
        <v>31</v>
      </c>
      <c r="B39" s="8" t="s">
        <v>43</v>
      </c>
      <c r="C39" s="8" t="s">
        <v>197</v>
      </c>
      <c r="D39" s="12" t="s">
        <v>334</v>
      </c>
      <c r="E39" s="12">
        <v>24</v>
      </c>
      <c r="F39" s="12" t="s">
        <v>346</v>
      </c>
      <c r="G39" s="15">
        <v>1540000</v>
      </c>
    </row>
    <row r="40" spans="1:7" ht="99.95" customHeight="1" x14ac:dyDescent="0.25">
      <c r="A40" s="8">
        <v>32</v>
      </c>
      <c r="B40" s="8" t="s">
        <v>44</v>
      </c>
      <c r="C40" s="8" t="s">
        <v>198</v>
      </c>
      <c r="D40" s="12" t="s">
        <v>334</v>
      </c>
      <c r="E40" s="12">
        <v>24</v>
      </c>
      <c r="F40" s="12" t="s">
        <v>346</v>
      </c>
      <c r="G40" s="15">
        <v>1513000</v>
      </c>
    </row>
    <row r="41" spans="1:7" ht="99.95" customHeight="1" x14ac:dyDescent="0.25">
      <c r="A41" s="8">
        <v>33</v>
      </c>
      <c r="B41" s="9" t="s">
        <v>45</v>
      </c>
      <c r="C41" s="8" t="s">
        <v>199</v>
      </c>
      <c r="D41" s="12" t="s">
        <v>334</v>
      </c>
      <c r="E41" s="12">
        <v>24</v>
      </c>
      <c r="F41" s="12" t="s">
        <v>346</v>
      </c>
      <c r="G41" s="15">
        <v>1535000</v>
      </c>
    </row>
    <row r="42" spans="1:7" ht="99.95" customHeight="1" x14ac:dyDescent="0.25">
      <c r="A42" s="8">
        <v>34</v>
      </c>
      <c r="B42" s="9" t="s">
        <v>46</v>
      </c>
      <c r="C42" s="8" t="s">
        <v>200</v>
      </c>
      <c r="D42" s="12" t="s">
        <v>334</v>
      </c>
      <c r="E42" s="12">
        <v>24</v>
      </c>
      <c r="F42" s="12" t="s">
        <v>346</v>
      </c>
      <c r="G42" s="15">
        <v>1530000</v>
      </c>
    </row>
    <row r="43" spans="1:7" ht="99.95" customHeight="1" x14ac:dyDescent="0.25">
      <c r="A43" s="8">
        <v>35</v>
      </c>
      <c r="B43" s="8" t="s">
        <v>47</v>
      </c>
      <c r="C43" s="8" t="s">
        <v>201</v>
      </c>
      <c r="D43" s="12" t="s">
        <v>334</v>
      </c>
      <c r="E43" s="12">
        <v>24</v>
      </c>
      <c r="F43" s="12" t="s">
        <v>346</v>
      </c>
      <c r="G43" s="15">
        <v>2565000</v>
      </c>
    </row>
    <row r="44" spans="1:7" ht="99.95" customHeight="1" x14ac:dyDescent="0.25">
      <c r="A44" s="8">
        <v>36</v>
      </c>
      <c r="B44" s="8" t="s">
        <v>48</v>
      </c>
      <c r="C44" s="8" t="s">
        <v>202</v>
      </c>
      <c r="D44" s="8" t="s">
        <v>335</v>
      </c>
      <c r="E44" s="12">
        <v>12</v>
      </c>
      <c r="F44" s="12" t="s">
        <v>346</v>
      </c>
      <c r="G44" s="15">
        <v>900000</v>
      </c>
    </row>
    <row r="45" spans="1:7" ht="99.95" customHeight="1" x14ac:dyDescent="0.25">
      <c r="A45" s="8">
        <v>37</v>
      </c>
      <c r="B45" s="8" t="s">
        <v>49</v>
      </c>
      <c r="C45" s="8" t="s">
        <v>203</v>
      </c>
      <c r="D45" s="8" t="s">
        <v>336</v>
      </c>
      <c r="E45" s="12">
        <v>24</v>
      </c>
      <c r="F45" s="12" t="s">
        <v>346</v>
      </c>
      <c r="G45" s="15">
        <v>1500000</v>
      </c>
    </row>
    <row r="46" spans="1:7" ht="99.95" customHeight="1" x14ac:dyDescent="0.25">
      <c r="A46" s="8">
        <v>38</v>
      </c>
      <c r="B46" s="9" t="s">
        <v>50</v>
      </c>
      <c r="C46" s="8" t="s">
        <v>204</v>
      </c>
      <c r="D46" s="8" t="s">
        <v>337</v>
      </c>
      <c r="E46" s="12">
        <v>24</v>
      </c>
      <c r="F46" s="12" t="s">
        <v>346</v>
      </c>
      <c r="G46" s="15">
        <v>1500000</v>
      </c>
    </row>
    <row r="47" spans="1:7" ht="99.95" customHeight="1" x14ac:dyDescent="0.25">
      <c r="A47" s="8">
        <v>39</v>
      </c>
      <c r="B47" s="8" t="s">
        <v>51</v>
      </c>
      <c r="C47" s="8" t="s">
        <v>205</v>
      </c>
      <c r="D47" s="8" t="s">
        <v>337</v>
      </c>
      <c r="E47" s="12">
        <v>12</v>
      </c>
      <c r="F47" s="12" t="s">
        <v>346</v>
      </c>
      <c r="G47" s="15">
        <v>700000</v>
      </c>
    </row>
    <row r="48" spans="1:7" ht="99.95" customHeight="1" x14ac:dyDescent="0.25">
      <c r="A48" s="8">
        <v>40</v>
      </c>
      <c r="B48" s="8" t="s">
        <v>52</v>
      </c>
      <c r="C48" s="8" t="s">
        <v>206</v>
      </c>
      <c r="D48" s="8" t="s">
        <v>338</v>
      </c>
      <c r="E48" s="12">
        <v>36</v>
      </c>
      <c r="F48" s="12" t="s">
        <v>346</v>
      </c>
      <c r="G48" s="15">
        <v>1100000</v>
      </c>
    </row>
    <row r="49" spans="1:7" ht="99.95" customHeight="1" x14ac:dyDescent="0.25">
      <c r="A49" s="8">
        <v>41</v>
      </c>
      <c r="B49" s="9" t="s">
        <v>53</v>
      </c>
      <c r="C49" s="8" t="s">
        <v>207</v>
      </c>
      <c r="D49" s="14" t="s">
        <v>339</v>
      </c>
      <c r="E49" s="12">
        <v>18</v>
      </c>
      <c r="F49" s="12" t="s">
        <v>346</v>
      </c>
      <c r="G49" s="15">
        <v>1200000</v>
      </c>
    </row>
    <row r="50" spans="1:7" ht="99.95" customHeight="1" x14ac:dyDescent="0.25">
      <c r="A50" s="8">
        <v>42</v>
      </c>
      <c r="B50" s="9" t="s">
        <v>54</v>
      </c>
      <c r="C50" s="8" t="s">
        <v>208</v>
      </c>
      <c r="D50" s="8" t="s">
        <v>337</v>
      </c>
      <c r="E50" s="12">
        <v>24</v>
      </c>
      <c r="F50" s="12" t="s">
        <v>346</v>
      </c>
      <c r="G50" s="15">
        <v>800000</v>
      </c>
    </row>
    <row r="51" spans="1:7" ht="99.95" customHeight="1" x14ac:dyDescent="0.25">
      <c r="A51" s="8">
        <v>43</v>
      </c>
      <c r="B51" s="8" t="s">
        <v>55</v>
      </c>
      <c r="C51" s="8" t="s">
        <v>209</v>
      </c>
      <c r="D51" s="8" t="s">
        <v>337</v>
      </c>
      <c r="E51" s="12">
        <v>12</v>
      </c>
      <c r="F51" s="12" t="s">
        <v>346</v>
      </c>
      <c r="G51" s="15">
        <v>600000</v>
      </c>
    </row>
    <row r="52" spans="1:7" ht="99.95" customHeight="1" x14ac:dyDescent="0.25">
      <c r="A52" s="8">
        <v>44</v>
      </c>
      <c r="B52" s="8" t="s">
        <v>56</v>
      </c>
      <c r="C52" s="8" t="s">
        <v>210</v>
      </c>
      <c r="D52" s="8" t="s">
        <v>337</v>
      </c>
      <c r="E52" s="12">
        <v>18</v>
      </c>
      <c r="F52" s="12" t="s">
        <v>346</v>
      </c>
      <c r="G52" s="15">
        <v>1000000</v>
      </c>
    </row>
    <row r="53" spans="1:7" ht="99.95" customHeight="1" x14ac:dyDescent="0.25">
      <c r="A53" s="8">
        <v>45</v>
      </c>
      <c r="B53" s="9" t="s">
        <v>57</v>
      </c>
      <c r="C53" s="8" t="s">
        <v>211</v>
      </c>
      <c r="D53" s="8" t="s">
        <v>337</v>
      </c>
      <c r="E53" s="12">
        <v>12</v>
      </c>
      <c r="F53" s="12" t="s">
        <v>346</v>
      </c>
      <c r="G53" s="15">
        <v>500000</v>
      </c>
    </row>
    <row r="54" spans="1:7" ht="99.95" customHeight="1" x14ac:dyDescent="0.25">
      <c r="A54" s="8">
        <v>46</v>
      </c>
      <c r="B54" s="8" t="s">
        <v>58</v>
      </c>
      <c r="C54" s="8" t="s">
        <v>212</v>
      </c>
      <c r="D54" s="8" t="s">
        <v>337</v>
      </c>
      <c r="E54" s="12">
        <v>18</v>
      </c>
      <c r="F54" s="12" t="s">
        <v>346</v>
      </c>
      <c r="G54" s="15">
        <v>700000</v>
      </c>
    </row>
    <row r="55" spans="1:7" ht="99.95" customHeight="1" x14ac:dyDescent="0.25">
      <c r="A55" s="8">
        <v>47</v>
      </c>
      <c r="B55" s="9" t="s">
        <v>59</v>
      </c>
      <c r="C55" s="8" t="s">
        <v>213</v>
      </c>
      <c r="D55" s="8" t="s">
        <v>340</v>
      </c>
      <c r="E55" s="12">
        <v>24</v>
      </c>
      <c r="F55" s="12" t="s">
        <v>346</v>
      </c>
      <c r="G55" s="15">
        <v>1500000</v>
      </c>
    </row>
    <row r="56" spans="1:7" ht="99.95" customHeight="1" x14ac:dyDescent="0.25">
      <c r="A56" s="8">
        <v>48</v>
      </c>
      <c r="B56" s="8" t="s">
        <v>60</v>
      </c>
      <c r="C56" s="8" t="s">
        <v>214</v>
      </c>
      <c r="D56" s="8" t="s">
        <v>337</v>
      </c>
      <c r="E56" s="12">
        <v>12</v>
      </c>
      <c r="F56" s="12" t="s">
        <v>346</v>
      </c>
      <c r="G56" s="15">
        <v>900000</v>
      </c>
    </row>
    <row r="57" spans="1:7" ht="99.95" customHeight="1" x14ac:dyDescent="0.25">
      <c r="A57" s="8">
        <v>49</v>
      </c>
      <c r="B57" s="9" t="s">
        <v>61</v>
      </c>
      <c r="C57" s="8" t="s">
        <v>215</v>
      </c>
      <c r="D57" s="8" t="s">
        <v>341</v>
      </c>
      <c r="E57" s="12">
        <v>24</v>
      </c>
      <c r="F57" s="12" t="s">
        <v>346</v>
      </c>
      <c r="G57" s="12">
        <v>900000</v>
      </c>
    </row>
    <row r="58" spans="1:7" ht="99.95" customHeight="1" x14ac:dyDescent="0.25">
      <c r="A58" s="8">
        <v>50</v>
      </c>
      <c r="B58" s="9" t="s">
        <v>62</v>
      </c>
      <c r="C58" s="8" t="s">
        <v>200</v>
      </c>
      <c r="D58" s="8" t="s">
        <v>341</v>
      </c>
      <c r="E58" s="12">
        <v>24</v>
      </c>
      <c r="F58" s="12" t="s">
        <v>346</v>
      </c>
      <c r="G58" s="12">
        <v>1200000</v>
      </c>
    </row>
    <row r="59" spans="1:7" ht="99.95" customHeight="1" x14ac:dyDescent="0.25">
      <c r="A59" s="8">
        <v>51</v>
      </c>
      <c r="B59" s="8" t="s">
        <v>63</v>
      </c>
      <c r="C59" s="8" t="s">
        <v>216</v>
      </c>
      <c r="D59" s="8" t="s">
        <v>341</v>
      </c>
      <c r="E59" s="12">
        <v>24</v>
      </c>
      <c r="F59" s="12" t="s">
        <v>346</v>
      </c>
      <c r="G59" s="12">
        <v>1000000</v>
      </c>
    </row>
    <row r="60" spans="1:7" ht="99.95" customHeight="1" x14ac:dyDescent="0.25">
      <c r="A60" s="8">
        <v>52</v>
      </c>
      <c r="B60" s="8" t="s">
        <v>64</v>
      </c>
      <c r="C60" s="8" t="s">
        <v>217</v>
      </c>
      <c r="D60" s="8" t="s">
        <v>341</v>
      </c>
      <c r="E60" s="12">
        <v>24</v>
      </c>
      <c r="F60" s="12" t="s">
        <v>346</v>
      </c>
      <c r="G60" s="12">
        <v>1500000</v>
      </c>
    </row>
    <row r="61" spans="1:7" ht="99.95" customHeight="1" x14ac:dyDescent="0.25">
      <c r="A61" s="8">
        <v>53</v>
      </c>
      <c r="B61" s="9" t="s">
        <v>65</v>
      </c>
      <c r="C61" s="8" t="s">
        <v>201</v>
      </c>
      <c r="D61" s="8" t="s">
        <v>335</v>
      </c>
      <c r="E61" s="12">
        <v>42</v>
      </c>
      <c r="F61" s="12" t="s">
        <v>346</v>
      </c>
      <c r="G61" s="15">
        <v>1200000</v>
      </c>
    </row>
    <row r="62" spans="1:7" ht="99.95" customHeight="1" x14ac:dyDescent="0.25">
      <c r="A62" s="8">
        <v>54</v>
      </c>
      <c r="B62" s="9" t="s">
        <v>66</v>
      </c>
      <c r="C62" s="8" t="s">
        <v>218</v>
      </c>
      <c r="D62" s="8" t="s">
        <v>342</v>
      </c>
      <c r="E62" s="12">
        <v>18</v>
      </c>
      <c r="F62" s="12" t="s">
        <v>346</v>
      </c>
      <c r="G62" s="15">
        <v>1100000</v>
      </c>
    </row>
    <row r="63" spans="1:7" ht="99.95" customHeight="1" x14ac:dyDescent="0.25">
      <c r="A63" s="8">
        <v>55</v>
      </c>
      <c r="B63" s="9" t="s">
        <v>67</v>
      </c>
      <c r="C63" s="8" t="s">
        <v>219</v>
      </c>
      <c r="D63" s="8" t="s">
        <v>342</v>
      </c>
      <c r="E63" s="12">
        <v>30</v>
      </c>
      <c r="F63" s="12" t="s">
        <v>346</v>
      </c>
      <c r="G63" s="15">
        <v>1400000</v>
      </c>
    </row>
    <row r="64" spans="1:7" ht="99.95" customHeight="1" x14ac:dyDescent="0.25">
      <c r="A64" s="8">
        <v>56</v>
      </c>
      <c r="B64" s="9" t="s">
        <v>68</v>
      </c>
      <c r="C64" s="8" t="s">
        <v>220</v>
      </c>
      <c r="D64" s="8" t="s">
        <v>342</v>
      </c>
      <c r="E64" s="12">
        <v>24</v>
      </c>
      <c r="F64" s="12" t="s">
        <v>346</v>
      </c>
      <c r="G64" s="15">
        <v>1500000</v>
      </c>
    </row>
    <row r="65" spans="1:7" ht="99.95" customHeight="1" x14ac:dyDescent="0.25">
      <c r="A65" s="8">
        <v>57</v>
      </c>
      <c r="B65" s="9" t="s">
        <v>69</v>
      </c>
      <c r="C65" s="8" t="s">
        <v>221</v>
      </c>
      <c r="D65" s="8" t="s">
        <v>342</v>
      </c>
      <c r="E65" s="12">
        <v>42</v>
      </c>
      <c r="F65" s="12" t="s">
        <v>346</v>
      </c>
      <c r="G65" s="15">
        <v>1500000</v>
      </c>
    </row>
    <row r="66" spans="1:7" ht="99.95" customHeight="1" x14ac:dyDescent="0.25">
      <c r="A66" s="8">
        <v>58</v>
      </c>
      <c r="B66" s="9" t="s">
        <v>70</v>
      </c>
      <c r="C66" s="8" t="s">
        <v>222</v>
      </c>
      <c r="D66" s="8" t="s">
        <v>342</v>
      </c>
      <c r="E66" s="12">
        <v>42</v>
      </c>
      <c r="F66" s="12" t="s">
        <v>346</v>
      </c>
      <c r="G66" s="15">
        <v>1000000</v>
      </c>
    </row>
    <row r="67" spans="1:7" ht="99.95" customHeight="1" x14ac:dyDescent="0.25">
      <c r="A67" s="8">
        <v>59</v>
      </c>
      <c r="B67" s="9" t="s">
        <v>71</v>
      </c>
      <c r="C67" s="8" t="s">
        <v>223</v>
      </c>
      <c r="D67" s="12" t="s">
        <v>334</v>
      </c>
      <c r="E67" s="16">
        <v>12</v>
      </c>
      <c r="F67" s="12" t="s">
        <v>347</v>
      </c>
      <c r="G67" s="15">
        <v>90000</v>
      </c>
    </row>
    <row r="68" spans="1:7" ht="99.95" customHeight="1" x14ac:dyDescent="0.25">
      <c r="A68" s="8">
        <v>60</v>
      </c>
      <c r="B68" s="9" t="s">
        <v>72</v>
      </c>
      <c r="C68" s="8" t="s">
        <v>224</v>
      </c>
      <c r="D68" s="12" t="s">
        <v>334</v>
      </c>
      <c r="E68" s="16">
        <v>12</v>
      </c>
      <c r="F68" s="12" t="s">
        <v>347</v>
      </c>
      <c r="G68" s="15">
        <v>1300000</v>
      </c>
    </row>
    <row r="69" spans="1:7" ht="99.95" customHeight="1" x14ac:dyDescent="0.25">
      <c r="A69" s="8">
        <v>61</v>
      </c>
      <c r="B69" s="9" t="s">
        <v>73</v>
      </c>
      <c r="C69" s="8" t="s">
        <v>225</v>
      </c>
      <c r="D69" s="12" t="s">
        <v>334</v>
      </c>
      <c r="E69" s="16">
        <v>12</v>
      </c>
      <c r="F69" s="12" t="s">
        <v>347</v>
      </c>
      <c r="G69" s="15">
        <v>1277000</v>
      </c>
    </row>
    <row r="70" spans="1:7" ht="99.95" customHeight="1" x14ac:dyDescent="0.25">
      <c r="A70" s="8">
        <v>62</v>
      </c>
      <c r="B70" s="9" t="s">
        <v>74</v>
      </c>
      <c r="C70" s="8" t="s">
        <v>226</v>
      </c>
      <c r="D70" s="12" t="s">
        <v>334</v>
      </c>
      <c r="E70" s="16">
        <v>18</v>
      </c>
      <c r="F70" s="12" t="s">
        <v>347</v>
      </c>
      <c r="G70" s="15">
        <v>564000</v>
      </c>
    </row>
    <row r="71" spans="1:7" ht="99.95" customHeight="1" x14ac:dyDescent="0.25">
      <c r="A71" s="8">
        <v>63</v>
      </c>
      <c r="B71" s="9" t="s">
        <v>75</v>
      </c>
      <c r="C71" s="8" t="s">
        <v>227</v>
      </c>
      <c r="D71" s="12" t="s">
        <v>334</v>
      </c>
      <c r="E71" s="16">
        <v>24</v>
      </c>
      <c r="F71" s="12" t="s">
        <v>347</v>
      </c>
      <c r="G71" s="15">
        <v>770000</v>
      </c>
    </row>
    <row r="72" spans="1:7" ht="99.95" customHeight="1" x14ac:dyDescent="0.25">
      <c r="A72" s="8">
        <v>64</v>
      </c>
      <c r="B72" s="9" t="s">
        <v>76</v>
      </c>
      <c r="C72" s="8" t="s">
        <v>228</v>
      </c>
      <c r="D72" s="12" t="s">
        <v>334</v>
      </c>
      <c r="E72" s="16">
        <v>18</v>
      </c>
      <c r="F72" s="12" t="s">
        <v>347</v>
      </c>
      <c r="G72" s="15">
        <v>1280000</v>
      </c>
    </row>
    <row r="73" spans="1:7" ht="99.95" customHeight="1" x14ac:dyDescent="0.25">
      <c r="A73" s="8">
        <v>65</v>
      </c>
      <c r="B73" s="8" t="s">
        <v>77</v>
      </c>
      <c r="C73" s="8" t="s">
        <v>229</v>
      </c>
      <c r="D73" s="12" t="s">
        <v>334</v>
      </c>
      <c r="E73" s="16">
        <v>24</v>
      </c>
      <c r="F73" s="12" t="s">
        <v>347</v>
      </c>
      <c r="G73" s="15">
        <v>1030000</v>
      </c>
    </row>
    <row r="74" spans="1:7" ht="99.95" customHeight="1" x14ac:dyDescent="0.25">
      <c r="A74" s="8">
        <v>66</v>
      </c>
      <c r="B74" s="8" t="s">
        <v>78</v>
      </c>
      <c r="C74" s="12" t="s">
        <v>230</v>
      </c>
      <c r="D74" s="12" t="s">
        <v>334</v>
      </c>
      <c r="E74" s="16">
        <v>12</v>
      </c>
      <c r="F74" s="12" t="s">
        <v>347</v>
      </c>
      <c r="G74" s="15">
        <v>90000</v>
      </c>
    </row>
    <row r="75" spans="1:7" ht="99.95" customHeight="1" x14ac:dyDescent="0.25">
      <c r="A75" s="8">
        <v>67</v>
      </c>
      <c r="B75" s="8" t="s">
        <v>79</v>
      </c>
      <c r="C75" s="8" t="s">
        <v>231</v>
      </c>
      <c r="D75" s="12" t="s">
        <v>334</v>
      </c>
      <c r="E75" s="16">
        <v>30</v>
      </c>
      <c r="F75" s="12" t="s">
        <v>347</v>
      </c>
      <c r="G75" s="15">
        <v>1570000</v>
      </c>
    </row>
    <row r="76" spans="1:7" ht="99.95" customHeight="1" x14ac:dyDescent="0.25">
      <c r="A76" s="8">
        <v>68</v>
      </c>
      <c r="B76" s="8" t="s">
        <v>80</v>
      </c>
      <c r="C76" s="8" t="s">
        <v>232</v>
      </c>
      <c r="D76" s="12" t="s">
        <v>334</v>
      </c>
      <c r="E76" s="16">
        <v>18</v>
      </c>
      <c r="F76" s="12" t="s">
        <v>347</v>
      </c>
      <c r="G76" s="15">
        <v>1030000</v>
      </c>
    </row>
    <row r="77" spans="1:7" ht="99.95" customHeight="1" x14ac:dyDescent="0.25">
      <c r="A77" s="8">
        <v>69</v>
      </c>
      <c r="B77" s="8" t="s">
        <v>81</v>
      </c>
      <c r="C77" s="12" t="s">
        <v>213</v>
      </c>
      <c r="D77" s="12" t="s">
        <v>334</v>
      </c>
      <c r="E77" s="16">
        <v>24</v>
      </c>
      <c r="F77" s="12" t="s">
        <v>347</v>
      </c>
      <c r="G77" s="15">
        <v>1300000</v>
      </c>
    </row>
    <row r="78" spans="1:7" ht="99.95" customHeight="1" x14ac:dyDescent="0.25">
      <c r="A78" s="8">
        <v>70</v>
      </c>
      <c r="B78" s="8" t="s">
        <v>82</v>
      </c>
      <c r="C78" s="8" t="s">
        <v>233</v>
      </c>
      <c r="D78" s="12" t="s">
        <v>334</v>
      </c>
      <c r="E78" s="16">
        <v>18</v>
      </c>
      <c r="F78" s="12" t="s">
        <v>347</v>
      </c>
      <c r="G78" s="15">
        <v>800000</v>
      </c>
    </row>
    <row r="79" spans="1:7" ht="99.95" customHeight="1" x14ac:dyDescent="0.25">
      <c r="A79" s="8">
        <v>71</v>
      </c>
      <c r="B79" s="8" t="s">
        <v>83</v>
      </c>
      <c r="C79" s="8" t="s">
        <v>234</v>
      </c>
      <c r="D79" s="12" t="s">
        <v>334</v>
      </c>
      <c r="E79" s="12">
        <v>12</v>
      </c>
      <c r="F79" s="12" t="s">
        <v>347</v>
      </c>
      <c r="G79" s="15">
        <v>1300000</v>
      </c>
    </row>
    <row r="80" spans="1:7" ht="99.95" customHeight="1" x14ac:dyDescent="0.25">
      <c r="A80" s="8">
        <v>72</v>
      </c>
      <c r="B80" s="8" t="s">
        <v>84</v>
      </c>
      <c r="C80" s="8" t="s">
        <v>235</v>
      </c>
      <c r="D80" s="12" t="s">
        <v>334</v>
      </c>
      <c r="E80" s="12">
        <v>30</v>
      </c>
      <c r="F80" s="12" t="s">
        <v>347</v>
      </c>
      <c r="G80" s="15">
        <v>1950000</v>
      </c>
    </row>
    <row r="81" spans="1:7" ht="99.95" customHeight="1" x14ac:dyDescent="0.25">
      <c r="A81" s="8">
        <v>73</v>
      </c>
      <c r="B81" s="8" t="s">
        <v>85</v>
      </c>
      <c r="C81" s="8" t="s">
        <v>236</v>
      </c>
      <c r="D81" s="12" t="s">
        <v>334</v>
      </c>
      <c r="E81" s="12">
        <v>12</v>
      </c>
      <c r="F81" s="12" t="s">
        <v>347</v>
      </c>
      <c r="G81" s="15">
        <v>90700</v>
      </c>
    </row>
    <row r="82" spans="1:7" ht="99.95" customHeight="1" x14ac:dyDescent="0.25">
      <c r="A82" s="8">
        <v>74</v>
      </c>
      <c r="B82" s="8" t="s">
        <v>80</v>
      </c>
      <c r="C82" s="8" t="s">
        <v>237</v>
      </c>
      <c r="D82" s="12" t="s">
        <v>334</v>
      </c>
      <c r="E82" s="12">
        <v>24</v>
      </c>
      <c r="F82" s="12" t="s">
        <v>347</v>
      </c>
      <c r="G82" s="15">
        <v>1030000</v>
      </c>
    </row>
    <row r="83" spans="1:7" ht="99.95" customHeight="1" x14ac:dyDescent="0.25">
      <c r="A83" s="8">
        <v>75</v>
      </c>
      <c r="B83" s="8" t="s">
        <v>82</v>
      </c>
      <c r="C83" s="8" t="s">
        <v>238</v>
      </c>
      <c r="D83" s="12" t="s">
        <v>334</v>
      </c>
      <c r="E83" s="12">
        <v>24</v>
      </c>
      <c r="F83" s="12" t="s">
        <v>347</v>
      </c>
      <c r="G83" s="15">
        <v>1307000</v>
      </c>
    </row>
    <row r="84" spans="1:7" ht="99.95" customHeight="1" x14ac:dyDescent="0.25">
      <c r="A84" s="8">
        <v>76</v>
      </c>
      <c r="B84" s="8" t="s">
        <v>86</v>
      </c>
      <c r="C84" s="8" t="s">
        <v>239</v>
      </c>
      <c r="D84" s="12" t="s">
        <v>334</v>
      </c>
      <c r="E84" s="12">
        <v>18</v>
      </c>
      <c r="F84" s="12" t="s">
        <v>347</v>
      </c>
      <c r="G84" s="15">
        <v>2140000</v>
      </c>
    </row>
    <row r="85" spans="1:7" ht="99.95" customHeight="1" x14ac:dyDescent="0.25">
      <c r="A85" s="8">
        <v>77</v>
      </c>
      <c r="B85" s="8" t="s">
        <v>87</v>
      </c>
      <c r="C85" s="8" t="s">
        <v>240</v>
      </c>
      <c r="D85" s="12" t="s">
        <v>334</v>
      </c>
      <c r="E85" s="12">
        <v>12</v>
      </c>
      <c r="F85" s="12" t="s">
        <v>347</v>
      </c>
      <c r="G85" s="15">
        <v>560000</v>
      </c>
    </row>
    <row r="86" spans="1:7" ht="99.95" customHeight="1" x14ac:dyDescent="0.25">
      <c r="A86" s="8">
        <v>78</v>
      </c>
      <c r="B86" s="8" t="s">
        <v>88</v>
      </c>
      <c r="C86" s="8" t="s">
        <v>241</v>
      </c>
      <c r="D86" s="12" t="s">
        <v>334</v>
      </c>
      <c r="E86" s="12">
        <v>18</v>
      </c>
      <c r="F86" s="12" t="s">
        <v>347</v>
      </c>
      <c r="G86" s="15">
        <v>834000</v>
      </c>
    </row>
    <row r="87" spans="1:7" ht="99.95" customHeight="1" x14ac:dyDescent="0.25">
      <c r="A87" s="8">
        <v>79</v>
      </c>
      <c r="B87" s="8" t="s">
        <v>89</v>
      </c>
      <c r="C87" s="8" t="s">
        <v>242</v>
      </c>
      <c r="D87" s="12" t="s">
        <v>334</v>
      </c>
      <c r="E87" s="12">
        <v>36</v>
      </c>
      <c r="F87" s="12" t="s">
        <v>347</v>
      </c>
      <c r="G87" s="15">
        <v>1500000</v>
      </c>
    </row>
    <row r="88" spans="1:7" ht="99.95" customHeight="1" x14ac:dyDescent="0.25">
      <c r="A88" s="8">
        <v>80</v>
      </c>
      <c r="B88" s="8" t="s">
        <v>90</v>
      </c>
      <c r="C88" s="8" t="s">
        <v>243</v>
      </c>
      <c r="D88" s="12" t="s">
        <v>334</v>
      </c>
      <c r="E88" s="12">
        <v>36</v>
      </c>
      <c r="F88" s="12" t="s">
        <v>347</v>
      </c>
      <c r="G88" s="15">
        <v>1500000</v>
      </c>
    </row>
    <row r="89" spans="1:7" ht="99.95" customHeight="1" x14ac:dyDescent="0.25">
      <c r="A89" s="8">
        <v>81</v>
      </c>
      <c r="B89" s="8" t="s">
        <v>81</v>
      </c>
      <c r="C89" s="8" t="s">
        <v>244</v>
      </c>
      <c r="D89" s="12" t="s">
        <v>334</v>
      </c>
      <c r="E89" s="12">
        <v>24</v>
      </c>
      <c r="F89" s="12" t="s">
        <v>347</v>
      </c>
      <c r="G89" s="15">
        <v>1000000</v>
      </c>
    </row>
    <row r="90" spans="1:7" ht="99.95" customHeight="1" x14ac:dyDescent="0.25">
      <c r="A90" s="8">
        <v>82</v>
      </c>
      <c r="B90" s="8" t="s">
        <v>91</v>
      </c>
      <c r="C90" s="8" t="s">
        <v>245</v>
      </c>
      <c r="D90" s="12" t="s">
        <v>334</v>
      </c>
      <c r="E90" s="12">
        <v>24</v>
      </c>
      <c r="F90" s="12" t="s">
        <v>347</v>
      </c>
      <c r="G90" s="15">
        <v>1000000</v>
      </c>
    </row>
    <row r="91" spans="1:7" ht="99.95" customHeight="1" x14ac:dyDescent="0.25">
      <c r="A91" s="8">
        <v>83</v>
      </c>
      <c r="B91" s="8" t="s">
        <v>92</v>
      </c>
      <c r="C91" s="12" t="s">
        <v>246</v>
      </c>
      <c r="D91" s="12" t="s">
        <v>334</v>
      </c>
      <c r="E91" s="12">
        <v>24</v>
      </c>
      <c r="F91" s="12" t="s">
        <v>347</v>
      </c>
      <c r="G91" s="15">
        <v>120000</v>
      </c>
    </row>
    <row r="92" spans="1:7" ht="99.95" customHeight="1" x14ac:dyDescent="0.25">
      <c r="A92" s="8">
        <v>84</v>
      </c>
      <c r="B92" s="8" t="s">
        <v>93</v>
      </c>
      <c r="C92" s="8" t="s">
        <v>247</v>
      </c>
      <c r="D92" s="12" t="s">
        <v>334</v>
      </c>
      <c r="E92" s="12">
        <v>24</v>
      </c>
      <c r="F92" s="12" t="s">
        <v>347</v>
      </c>
      <c r="G92" s="15">
        <v>1400000</v>
      </c>
    </row>
    <row r="93" spans="1:7" ht="99.95" customHeight="1" x14ac:dyDescent="0.25">
      <c r="A93" s="8">
        <v>85</v>
      </c>
      <c r="B93" s="8" t="s">
        <v>94</v>
      </c>
      <c r="C93" s="12" t="s">
        <v>248</v>
      </c>
      <c r="D93" s="12" t="s">
        <v>334</v>
      </c>
      <c r="E93" s="12">
        <v>36</v>
      </c>
      <c r="F93" s="12" t="s">
        <v>347</v>
      </c>
      <c r="G93" s="15">
        <v>1300000</v>
      </c>
    </row>
    <row r="94" spans="1:7" ht="99.95" customHeight="1" x14ac:dyDescent="0.25">
      <c r="A94" s="8">
        <v>86</v>
      </c>
      <c r="B94" s="8" t="s">
        <v>79</v>
      </c>
      <c r="C94" s="8" t="s">
        <v>249</v>
      </c>
      <c r="D94" s="12" t="s">
        <v>334</v>
      </c>
      <c r="E94" s="12">
        <v>24</v>
      </c>
      <c r="F94" s="12" t="s">
        <v>347</v>
      </c>
      <c r="G94" s="15">
        <v>1400000</v>
      </c>
    </row>
    <row r="95" spans="1:7" ht="99.95" customHeight="1" x14ac:dyDescent="0.25">
      <c r="A95" s="8">
        <v>87</v>
      </c>
      <c r="B95" s="8" t="s">
        <v>95</v>
      </c>
      <c r="C95" s="8" t="s">
        <v>250</v>
      </c>
      <c r="D95" s="12" t="s">
        <v>334</v>
      </c>
      <c r="E95" s="12">
        <v>24</v>
      </c>
      <c r="F95" s="12" t="s">
        <v>347</v>
      </c>
      <c r="G95" s="15">
        <v>120000</v>
      </c>
    </row>
    <row r="96" spans="1:7" ht="99.95" customHeight="1" x14ac:dyDescent="0.25">
      <c r="A96" s="8">
        <v>88</v>
      </c>
      <c r="B96" s="8" t="s">
        <v>96</v>
      </c>
      <c r="C96" s="12" t="s">
        <v>251</v>
      </c>
      <c r="D96" s="12" t="s">
        <v>334</v>
      </c>
      <c r="E96" s="12">
        <v>24</v>
      </c>
      <c r="F96" s="12" t="s">
        <v>347</v>
      </c>
      <c r="G96" s="15">
        <v>1000000</v>
      </c>
    </row>
    <row r="97" spans="1:7" ht="99.95" customHeight="1" x14ac:dyDescent="0.25">
      <c r="A97" s="8">
        <v>89</v>
      </c>
      <c r="B97" s="8" t="s">
        <v>97</v>
      </c>
      <c r="C97" s="8" t="s">
        <v>252</v>
      </c>
      <c r="D97" s="12" t="s">
        <v>334</v>
      </c>
      <c r="E97" s="12">
        <v>24</v>
      </c>
      <c r="F97" s="12" t="s">
        <v>347</v>
      </c>
      <c r="G97" s="15">
        <v>1400000</v>
      </c>
    </row>
    <row r="98" spans="1:7" ht="99.95" customHeight="1" x14ac:dyDescent="0.25">
      <c r="A98" s="8">
        <v>90</v>
      </c>
      <c r="B98" s="8" t="s">
        <v>98</v>
      </c>
      <c r="C98" s="8" t="s">
        <v>253</v>
      </c>
      <c r="D98" s="12" t="s">
        <v>334</v>
      </c>
      <c r="E98" s="12">
        <v>24</v>
      </c>
      <c r="F98" s="12" t="s">
        <v>347</v>
      </c>
      <c r="G98" s="15">
        <v>100000</v>
      </c>
    </row>
    <row r="99" spans="1:7" ht="99.95" customHeight="1" x14ac:dyDescent="0.25">
      <c r="A99" s="8">
        <v>91</v>
      </c>
      <c r="B99" s="8" t="s">
        <v>99</v>
      </c>
      <c r="C99" s="8" t="s">
        <v>254</v>
      </c>
      <c r="D99" s="14" t="s">
        <v>343</v>
      </c>
      <c r="E99" s="12">
        <v>48</v>
      </c>
      <c r="F99" s="12" t="s">
        <v>347</v>
      </c>
      <c r="G99" s="15">
        <v>1000000</v>
      </c>
    </row>
    <row r="100" spans="1:7" ht="99.95" customHeight="1" x14ac:dyDescent="0.25">
      <c r="A100" s="8">
        <v>92</v>
      </c>
      <c r="B100" s="8" t="s">
        <v>100</v>
      </c>
      <c r="C100" s="8" t="s">
        <v>255</v>
      </c>
      <c r="D100" s="14" t="s">
        <v>343</v>
      </c>
      <c r="E100" s="12">
        <v>42</v>
      </c>
      <c r="F100" s="12" t="s">
        <v>347</v>
      </c>
      <c r="G100" s="15">
        <v>1000000</v>
      </c>
    </row>
    <row r="101" spans="1:7" ht="99.95" customHeight="1" x14ac:dyDescent="0.25">
      <c r="A101" s="8">
        <v>93</v>
      </c>
      <c r="B101" s="9" t="s">
        <v>101</v>
      </c>
      <c r="C101" s="8" t="s">
        <v>256</v>
      </c>
      <c r="D101" s="8" t="s">
        <v>337</v>
      </c>
      <c r="E101" s="12">
        <v>12</v>
      </c>
      <c r="F101" s="12" t="s">
        <v>347</v>
      </c>
      <c r="G101" s="15">
        <v>867000</v>
      </c>
    </row>
    <row r="102" spans="1:7" ht="99.95" customHeight="1" x14ac:dyDescent="0.25">
      <c r="A102" s="8">
        <v>94</v>
      </c>
      <c r="B102" s="9" t="s">
        <v>102</v>
      </c>
      <c r="C102" s="8" t="s">
        <v>257</v>
      </c>
      <c r="D102" s="8" t="s">
        <v>337</v>
      </c>
      <c r="E102" s="12">
        <v>36</v>
      </c>
      <c r="F102" s="12" t="s">
        <v>347</v>
      </c>
      <c r="G102" s="15">
        <v>1500000</v>
      </c>
    </row>
    <row r="103" spans="1:7" ht="99.95" customHeight="1" x14ac:dyDescent="0.25">
      <c r="A103" s="8">
        <v>95</v>
      </c>
      <c r="B103" s="9" t="s">
        <v>70</v>
      </c>
      <c r="C103" s="8" t="s">
        <v>258</v>
      </c>
      <c r="D103" s="8" t="s">
        <v>337</v>
      </c>
      <c r="E103" s="12">
        <v>48</v>
      </c>
      <c r="F103" s="12" t="s">
        <v>347</v>
      </c>
      <c r="G103" s="15">
        <v>1000000</v>
      </c>
    </row>
    <row r="104" spans="1:7" ht="99.95" customHeight="1" x14ac:dyDescent="0.25">
      <c r="A104" s="8">
        <v>96</v>
      </c>
      <c r="B104" s="9" t="s">
        <v>103</v>
      </c>
      <c r="C104" s="8" t="s">
        <v>259</v>
      </c>
      <c r="D104" s="8" t="s">
        <v>337</v>
      </c>
      <c r="E104" s="12">
        <v>42</v>
      </c>
      <c r="F104" s="12" t="s">
        <v>347</v>
      </c>
      <c r="G104" s="17">
        <v>800000</v>
      </c>
    </row>
    <row r="105" spans="1:7" ht="99.95" customHeight="1" x14ac:dyDescent="0.25">
      <c r="A105" s="8">
        <v>97</v>
      </c>
      <c r="B105" s="8" t="s">
        <v>104</v>
      </c>
      <c r="C105" s="8" t="s">
        <v>260</v>
      </c>
      <c r="D105" s="8" t="s">
        <v>338</v>
      </c>
      <c r="E105" s="12">
        <v>42</v>
      </c>
      <c r="F105" s="12" t="s">
        <v>347</v>
      </c>
      <c r="G105" s="15">
        <v>1500000</v>
      </c>
    </row>
    <row r="106" spans="1:7" ht="99.95" customHeight="1" x14ac:dyDescent="0.25">
      <c r="A106" s="8">
        <v>98</v>
      </c>
      <c r="B106" s="8" t="s">
        <v>105</v>
      </c>
      <c r="C106" s="12" t="s">
        <v>261</v>
      </c>
      <c r="D106" s="8" t="s">
        <v>338</v>
      </c>
      <c r="E106" s="12">
        <v>42</v>
      </c>
      <c r="F106" s="12" t="s">
        <v>347</v>
      </c>
      <c r="G106" s="15">
        <v>1000000</v>
      </c>
    </row>
    <row r="107" spans="1:7" ht="99.95" customHeight="1" x14ac:dyDescent="0.25">
      <c r="A107" s="8">
        <v>99</v>
      </c>
      <c r="B107" s="8" t="s">
        <v>106</v>
      </c>
      <c r="C107" s="8" t="s">
        <v>262</v>
      </c>
      <c r="D107" s="8" t="s">
        <v>338</v>
      </c>
      <c r="E107" s="12">
        <v>42</v>
      </c>
      <c r="F107" s="12" t="s">
        <v>347</v>
      </c>
      <c r="G107" s="15">
        <v>1200000</v>
      </c>
    </row>
    <row r="108" spans="1:7" ht="99.95" customHeight="1" x14ac:dyDescent="0.25">
      <c r="A108" s="8">
        <v>100</v>
      </c>
      <c r="B108" s="8" t="s">
        <v>107</v>
      </c>
      <c r="C108" s="8" t="s">
        <v>263</v>
      </c>
      <c r="D108" s="8" t="s">
        <v>337</v>
      </c>
      <c r="E108" s="12">
        <v>12</v>
      </c>
      <c r="F108" s="12" t="s">
        <v>347</v>
      </c>
      <c r="G108" s="15">
        <v>70000</v>
      </c>
    </row>
    <row r="109" spans="1:7" ht="99.95" customHeight="1" x14ac:dyDescent="0.25">
      <c r="A109" s="8">
        <v>101</v>
      </c>
      <c r="B109" s="8" t="s">
        <v>108</v>
      </c>
      <c r="C109" s="8" t="s">
        <v>264</v>
      </c>
      <c r="D109" s="8" t="s">
        <v>337</v>
      </c>
      <c r="E109" s="12">
        <v>42</v>
      </c>
      <c r="F109" s="12" t="s">
        <v>347</v>
      </c>
      <c r="G109" s="15">
        <v>1200000</v>
      </c>
    </row>
    <row r="110" spans="1:7" ht="99.95" customHeight="1" x14ac:dyDescent="0.25">
      <c r="A110" s="8">
        <v>102</v>
      </c>
      <c r="B110" s="9" t="s">
        <v>109</v>
      </c>
      <c r="C110" s="8" t="s">
        <v>265</v>
      </c>
      <c r="D110" s="8" t="s">
        <v>341</v>
      </c>
      <c r="E110" s="12">
        <v>36</v>
      </c>
      <c r="F110" s="12" t="s">
        <v>347</v>
      </c>
      <c r="G110" s="15">
        <v>800000</v>
      </c>
    </row>
    <row r="111" spans="1:7" ht="99.95" customHeight="1" x14ac:dyDescent="0.25">
      <c r="A111" s="8">
        <v>103</v>
      </c>
      <c r="B111" s="8" t="s">
        <v>110</v>
      </c>
      <c r="C111" s="8" t="s">
        <v>266</v>
      </c>
      <c r="D111" s="8" t="s">
        <v>341</v>
      </c>
      <c r="E111" s="12">
        <v>12</v>
      </c>
      <c r="F111" s="12" t="s">
        <v>347</v>
      </c>
      <c r="G111" s="15">
        <v>1575000</v>
      </c>
    </row>
    <row r="112" spans="1:7" ht="99.95" customHeight="1" x14ac:dyDescent="0.25">
      <c r="A112" s="8">
        <v>104</v>
      </c>
      <c r="B112" s="8" t="s">
        <v>63</v>
      </c>
      <c r="C112" s="12" t="s">
        <v>267</v>
      </c>
      <c r="D112" s="8" t="s">
        <v>335</v>
      </c>
      <c r="E112" s="12">
        <v>48</v>
      </c>
      <c r="F112" s="12" t="s">
        <v>347</v>
      </c>
      <c r="G112" s="15">
        <v>1500000</v>
      </c>
    </row>
    <row r="113" spans="1:7" ht="99.95" customHeight="1" x14ac:dyDescent="0.25">
      <c r="A113" s="8">
        <v>105</v>
      </c>
      <c r="B113" s="8" t="s">
        <v>111</v>
      </c>
      <c r="C113" s="8" t="s">
        <v>268</v>
      </c>
      <c r="D113" s="8" t="s">
        <v>336</v>
      </c>
      <c r="E113" s="12">
        <v>12</v>
      </c>
      <c r="F113" s="12" t="s">
        <v>347</v>
      </c>
      <c r="G113" s="15">
        <v>500000</v>
      </c>
    </row>
    <row r="114" spans="1:7" ht="99.95" customHeight="1" x14ac:dyDescent="0.25">
      <c r="A114" s="8">
        <v>106</v>
      </c>
      <c r="B114" s="8" t="s">
        <v>112</v>
      </c>
      <c r="C114" s="8" t="s">
        <v>269</v>
      </c>
      <c r="D114" s="12" t="s">
        <v>334</v>
      </c>
      <c r="E114" s="16">
        <v>12</v>
      </c>
      <c r="F114" s="12" t="s">
        <v>348</v>
      </c>
      <c r="G114" s="15">
        <v>856000</v>
      </c>
    </row>
    <row r="115" spans="1:7" ht="99.95" customHeight="1" x14ac:dyDescent="0.25">
      <c r="A115" s="8">
        <v>107</v>
      </c>
      <c r="B115" s="8" t="s">
        <v>113</v>
      </c>
      <c r="C115" s="8" t="s">
        <v>270</v>
      </c>
      <c r="D115" s="12" t="s">
        <v>334</v>
      </c>
      <c r="E115" s="16">
        <v>12</v>
      </c>
      <c r="F115" s="12" t="s">
        <v>348</v>
      </c>
      <c r="G115" s="15">
        <v>739000</v>
      </c>
    </row>
    <row r="116" spans="1:7" ht="99.95" customHeight="1" x14ac:dyDescent="0.25">
      <c r="A116" s="8">
        <v>108</v>
      </c>
      <c r="B116" s="8" t="s">
        <v>114</v>
      </c>
      <c r="C116" s="8" t="s">
        <v>271</v>
      </c>
      <c r="D116" s="12" t="s">
        <v>334</v>
      </c>
      <c r="E116" s="16">
        <v>12</v>
      </c>
      <c r="F116" s="12" t="s">
        <v>348</v>
      </c>
      <c r="G116" s="15">
        <v>524000</v>
      </c>
    </row>
    <row r="117" spans="1:7" ht="99.95" customHeight="1" x14ac:dyDescent="0.25">
      <c r="A117" s="8">
        <v>109</v>
      </c>
      <c r="B117" s="8" t="s">
        <v>115</v>
      </c>
      <c r="C117" s="8" t="s">
        <v>195</v>
      </c>
      <c r="D117" s="12" t="s">
        <v>334</v>
      </c>
      <c r="E117" s="16">
        <v>12</v>
      </c>
      <c r="F117" s="12" t="s">
        <v>348</v>
      </c>
      <c r="G117" s="15">
        <v>506000</v>
      </c>
    </row>
    <row r="118" spans="1:7" ht="99.95" customHeight="1" x14ac:dyDescent="0.25">
      <c r="A118" s="8">
        <v>110</v>
      </c>
      <c r="B118" s="9" t="s">
        <v>116</v>
      </c>
      <c r="C118" s="8" t="s">
        <v>272</v>
      </c>
      <c r="D118" s="12" t="s">
        <v>334</v>
      </c>
      <c r="E118" s="16">
        <v>12</v>
      </c>
      <c r="F118" s="12" t="s">
        <v>348</v>
      </c>
      <c r="G118" s="15">
        <v>45300</v>
      </c>
    </row>
    <row r="119" spans="1:7" ht="99.95" customHeight="1" x14ac:dyDescent="0.25">
      <c r="A119" s="8">
        <v>111</v>
      </c>
      <c r="B119" s="9" t="s">
        <v>117</v>
      </c>
      <c r="C119" s="8" t="s">
        <v>273</v>
      </c>
      <c r="D119" s="12" t="s">
        <v>334</v>
      </c>
      <c r="E119" s="16">
        <v>12</v>
      </c>
      <c r="F119" s="12" t="s">
        <v>348</v>
      </c>
      <c r="G119" s="15">
        <v>758000</v>
      </c>
    </row>
    <row r="120" spans="1:7" ht="99.95" customHeight="1" x14ac:dyDescent="0.25">
      <c r="A120" s="8">
        <v>112</v>
      </c>
      <c r="B120" s="8" t="s">
        <v>118</v>
      </c>
      <c r="C120" s="8" t="s">
        <v>274</v>
      </c>
      <c r="D120" s="12" t="s">
        <v>334</v>
      </c>
      <c r="E120" s="16">
        <v>12</v>
      </c>
      <c r="F120" s="12" t="s">
        <v>348</v>
      </c>
      <c r="G120" s="15">
        <v>518000</v>
      </c>
    </row>
    <row r="121" spans="1:7" ht="99.95" customHeight="1" x14ac:dyDescent="0.25">
      <c r="A121" s="8">
        <v>113</v>
      </c>
      <c r="B121" s="11" t="s">
        <v>119</v>
      </c>
      <c r="C121" s="8" t="s">
        <v>275</v>
      </c>
      <c r="D121" s="12" t="s">
        <v>334</v>
      </c>
      <c r="E121" s="16">
        <v>12</v>
      </c>
      <c r="F121" s="12" t="s">
        <v>348</v>
      </c>
      <c r="G121" s="15">
        <v>45360</v>
      </c>
    </row>
    <row r="122" spans="1:7" ht="99.95" customHeight="1" x14ac:dyDescent="0.25">
      <c r="A122" s="8">
        <v>114</v>
      </c>
      <c r="B122" s="9" t="s">
        <v>120</v>
      </c>
      <c r="C122" s="8" t="s">
        <v>276</v>
      </c>
      <c r="D122" s="12" t="s">
        <v>334</v>
      </c>
      <c r="E122" s="16">
        <v>12</v>
      </c>
      <c r="F122" s="12" t="s">
        <v>348</v>
      </c>
      <c r="G122" s="15">
        <v>518000</v>
      </c>
    </row>
    <row r="123" spans="1:7" ht="99.95" customHeight="1" x14ac:dyDescent="0.25">
      <c r="A123" s="8">
        <v>115</v>
      </c>
      <c r="B123" s="9" t="s">
        <v>121</v>
      </c>
      <c r="C123" s="8" t="s">
        <v>277</v>
      </c>
      <c r="D123" s="12" t="s">
        <v>334</v>
      </c>
      <c r="E123" s="16">
        <v>12</v>
      </c>
      <c r="F123" s="12" t="s">
        <v>348</v>
      </c>
      <c r="G123" s="15">
        <v>758000</v>
      </c>
    </row>
    <row r="124" spans="1:7" ht="99.95" customHeight="1" x14ac:dyDescent="0.25">
      <c r="A124" s="8">
        <v>116</v>
      </c>
      <c r="B124" s="9" t="s">
        <v>122</v>
      </c>
      <c r="C124" s="8" t="s">
        <v>278</v>
      </c>
      <c r="D124" s="12" t="s">
        <v>334</v>
      </c>
      <c r="E124" s="16">
        <v>12</v>
      </c>
      <c r="F124" s="12" t="s">
        <v>348</v>
      </c>
      <c r="G124" s="15">
        <v>45360</v>
      </c>
    </row>
    <row r="125" spans="1:7" ht="99.95" customHeight="1" x14ac:dyDescent="0.25">
      <c r="A125" s="8">
        <v>117</v>
      </c>
      <c r="B125" s="8" t="s">
        <v>123</v>
      </c>
      <c r="C125" s="8" t="s">
        <v>279</v>
      </c>
      <c r="D125" s="12" t="s">
        <v>334</v>
      </c>
      <c r="E125" s="16">
        <v>12</v>
      </c>
      <c r="F125" s="12" t="s">
        <v>348</v>
      </c>
      <c r="G125" s="15">
        <v>758000</v>
      </c>
    </row>
    <row r="126" spans="1:7" ht="99.95" customHeight="1" x14ac:dyDescent="0.25">
      <c r="A126" s="8">
        <v>118</v>
      </c>
      <c r="B126" s="9" t="s">
        <v>124</v>
      </c>
      <c r="C126" s="8" t="s">
        <v>280</v>
      </c>
      <c r="D126" s="12" t="s">
        <v>334</v>
      </c>
      <c r="E126" s="16">
        <v>12</v>
      </c>
      <c r="F126" s="12" t="s">
        <v>348</v>
      </c>
      <c r="G126" s="15">
        <v>518000</v>
      </c>
    </row>
    <row r="127" spans="1:7" ht="99.95" customHeight="1" x14ac:dyDescent="0.25">
      <c r="A127" s="8">
        <v>119</v>
      </c>
      <c r="B127" s="9" t="s">
        <v>125</v>
      </c>
      <c r="C127" s="8" t="s">
        <v>281</v>
      </c>
      <c r="D127" s="12" t="s">
        <v>334</v>
      </c>
      <c r="E127" s="16">
        <v>12</v>
      </c>
      <c r="F127" s="12" t="s">
        <v>348</v>
      </c>
      <c r="G127" s="15">
        <v>675500</v>
      </c>
    </row>
    <row r="128" spans="1:7" ht="99.95" customHeight="1" x14ac:dyDescent="0.25">
      <c r="A128" s="8">
        <v>120</v>
      </c>
      <c r="B128" s="8" t="s">
        <v>126</v>
      </c>
      <c r="C128" s="8" t="s">
        <v>206</v>
      </c>
      <c r="D128" s="12" t="s">
        <v>334</v>
      </c>
      <c r="E128" s="16">
        <v>12</v>
      </c>
      <c r="F128" s="12" t="s">
        <v>348</v>
      </c>
      <c r="G128" s="15">
        <v>601000</v>
      </c>
    </row>
    <row r="129" spans="1:7" ht="99.95" customHeight="1" x14ac:dyDescent="0.25">
      <c r="A129" s="8">
        <v>121</v>
      </c>
      <c r="B129" s="9" t="s">
        <v>112</v>
      </c>
      <c r="C129" s="8" t="s">
        <v>282</v>
      </c>
      <c r="D129" s="12" t="s">
        <v>334</v>
      </c>
      <c r="E129" s="16">
        <v>12</v>
      </c>
      <c r="F129" s="12" t="s">
        <v>348</v>
      </c>
      <c r="G129" s="15">
        <v>45360</v>
      </c>
    </row>
    <row r="130" spans="1:7" ht="99.95" customHeight="1" x14ac:dyDescent="0.25">
      <c r="A130" s="8">
        <v>122</v>
      </c>
      <c r="B130" s="9" t="s">
        <v>113</v>
      </c>
      <c r="C130" s="8" t="s">
        <v>283</v>
      </c>
      <c r="D130" s="12" t="s">
        <v>334</v>
      </c>
      <c r="E130" s="16">
        <v>12</v>
      </c>
      <c r="F130" s="12" t="s">
        <v>348</v>
      </c>
      <c r="G130" s="15">
        <v>694000</v>
      </c>
    </row>
    <row r="131" spans="1:7" ht="99.95" customHeight="1" x14ac:dyDescent="0.25">
      <c r="A131" s="8">
        <v>123</v>
      </c>
      <c r="B131" s="9" t="s">
        <v>127</v>
      </c>
      <c r="C131" s="8" t="s">
        <v>284</v>
      </c>
      <c r="D131" s="12" t="s">
        <v>334</v>
      </c>
      <c r="E131" s="16">
        <v>12</v>
      </c>
      <c r="F131" s="12" t="s">
        <v>348</v>
      </c>
      <c r="G131" s="15">
        <v>582000</v>
      </c>
    </row>
    <row r="132" spans="1:7" ht="99.95" customHeight="1" x14ac:dyDescent="0.25">
      <c r="A132" s="8">
        <v>124</v>
      </c>
      <c r="B132" s="9" t="s">
        <v>128</v>
      </c>
      <c r="C132" s="8" t="s">
        <v>285</v>
      </c>
      <c r="D132" s="12" t="s">
        <v>334</v>
      </c>
      <c r="E132" s="16">
        <v>12</v>
      </c>
      <c r="F132" s="12" t="s">
        <v>348</v>
      </c>
      <c r="G132" s="15">
        <v>45360</v>
      </c>
    </row>
    <row r="133" spans="1:7" ht="99.95" customHeight="1" x14ac:dyDescent="0.25">
      <c r="A133" s="8">
        <v>125</v>
      </c>
      <c r="B133" s="9" t="s">
        <v>117</v>
      </c>
      <c r="C133" s="13" t="s">
        <v>286</v>
      </c>
      <c r="D133" s="12" t="s">
        <v>334</v>
      </c>
      <c r="E133" s="16">
        <v>12</v>
      </c>
      <c r="F133" s="12" t="s">
        <v>348</v>
      </c>
      <c r="G133" s="15">
        <v>45360</v>
      </c>
    </row>
    <row r="134" spans="1:7" ht="99.95" customHeight="1" x14ac:dyDescent="0.25">
      <c r="A134" s="8">
        <v>126</v>
      </c>
      <c r="B134" s="8" t="s">
        <v>129</v>
      </c>
      <c r="C134" s="8" t="s">
        <v>287</v>
      </c>
      <c r="D134" s="12" t="s">
        <v>334</v>
      </c>
      <c r="E134" s="16">
        <v>12</v>
      </c>
      <c r="F134" s="12" t="s">
        <v>348</v>
      </c>
      <c r="G134" s="15">
        <v>518000</v>
      </c>
    </row>
    <row r="135" spans="1:7" ht="99.95" customHeight="1" x14ac:dyDescent="0.25">
      <c r="A135" s="8">
        <v>127</v>
      </c>
      <c r="B135" s="9" t="s">
        <v>130</v>
      </c>
      <c r="C135" s="8" t="s">
        <v>288</v>
      </c>
      <c r="D135" s="12" t="s">
        <v>334</v>
      </c>
      <c r="E135" s="16">
        <v>12</v>
      </c>
      <c r="F135" s="12" t="s">
        <v>348</v>
      </c>
      <c r="G135" s="15">
        <v>758000</v>
      </c>
    </row>
    <row r="136" spans="1:7" ht="99.95" customHeight="1" x14ac:dyDescent="0.25">
      <c r="A136" s="8">
        <v>128</v>
      </c>
      <c r="B136" s="9" t="s">
        <v>112</v>
      </c>
      <c r="C136" s="8" t="s">
        <v>289</v>
      </c>
      <c r="D136" s="12" t="s">
        <v>334</v>
      </c>
      <c r="E136" s="16">
        <v>12</v>
      </c>
      <c r="F136" s="12" t="s">
        <v>348</v>
      </c>
      <c r="G136" s="15">
        <v>45360</v>
      </c>
    </row>
    <row r="137" spans="1:7" ht="99.95" customHeight="1" x14ac:dyDescent="0.25">
      <c r="A137" s="8">
        <v>129</v>
      </c>
      <c r="B137" s="8" t="s">
        <v>131</v>
      </c>
      <c r="C137" s="8" t="s">
        <v>290</v>
      </c>
      <c r="D137" s="12" t="s">
        <v>334</v>
      </c>
      <c r="E137" s="16">
        <v>12</v>
      </c>
      <c r="F137" s="12" t="s">
        <v>348</v>
      </c>
      <c r="G137" s="15">
        <v>360000</v>
      </c>
    </row>
    <row r="138" spans="1:7" ht="99.95" customHeight="1" x14ac:dyDescent="0.25">
      <c r="A138" s="8">
        <v>130</v>
      </c>
      <c r="B138" s="8" t="s">
        <v>132</v>
      </c>
      <c r="C138" s="8" t="s">
        <v>291</v>
      </c>
      <c r="D138" s="12" t="s">
        <v>334</v>
      </c>
      <c r="E138" s="16">
        <v>12</v>
      </c>
      <c r="F138" s="12" t="s">
        <v>348</v>
      </c>
      <c r="G138" s="15">
        <v>398000</v>
      </c>
    </row>
    <row r="139" spans="1:7" ht="99.95" customHeight="1" x14ac:dyDescent="0.25">
      <c r="A139" s="8">
        <v>131</v>
      </c>
      <c r="B139" s="8" t="s">
        <v>133</v>
      </c>
      <c r="C139" s="8" t="s">
        <v>292</v>
      </c>
      <c r="D139" s="12" t="s">
        <v>334</v>
      </c>
      <c r="E139" s="16">
        <v>12</v>
      </c>
      <c r="F139" s="12" t="s">
        <v>348</v>
      </c>
      <c r="G139" s="15">
        <v>518000</v>
      </c>
    </row>
    <row r="140" spans="1:7" ht="99.95" customHeight="1" x14ac:dyDescent="0.25">
      <c r="A140" s="8">
        <v>132</v>
      </c>
      <c r="B140" s="9" t="s">
        <v>113</v>
      </c>
      <c r="C140" s="8" t="s">
        <v>293</v>
      </c>
      <c r="D140" s="12" t="s">
        <v>334</v>
      </c>
      <c r="E140" s="16">
        <v>12</v>
      </c>
      <c r="F140" s="12" t="s">
        <v>348</v>
      </c>
      <c r="G140" s="15">
        <v>518000</v>
      </c>
    </row>
    <row r="141" spans="1:7" ht="99.95" customHeight="1" x14ac:dyDescent="0.25">
      <c r="A141" s="8">
        <v>133</v>
      </c>
      <c r="B141" s="9" t="s">
        <v>134</v>
      </c>
      <c r="C141" s="8" t="s">
        <v>294</v>
      </c>
      <c r="D141" s="12" t="s">
        <v>334</v>
      </c>
      <c r="E141" s="16">
        <v>12</v>
      </c>
      <c r="F141" s="12" t="s">
        <v>348</v>
      </c>
      <c r="G141" s="15">
        <v>45360</v>
      </c>
    </row>
    <row r="142" spans="1:7" ht="99.95" customHeight="1" x14ac:dyDescent="0.25">
      <c r="A142" s="8">
        <v>134</v>
      </c>
      <c r="B142" s="9" t="s">
        <v>117</v>
      </c>
      <c r="C142" s="8" t="s">
        <v>295</v>
      </c>
      <c r="D142" s="12" t="s">
        <v>334</v>
      </c>
      <c r="E142" s="16">
        <v>12</v>
      </c>
      <c r="F142" s="12" t="s">
        <v>348</v>
      </c>
      <c r="G142" s="15">
        <v>758000</v>
      </c>
    </row>
    <row r="143" spans="1:7" ht="99.95" customHeight="1" x14ac:dyDescent="0.25">
      <c r="A143" s="8">
        <v>135</v>
      </c>
      <c r="B143" s="9" t="s">
        <v>135</v>
      </c>
      <c r="C143" s="8" t="s">
        <v>296</v>
      </c>
      <c r="D143" s="14" t="s">
        <v>343</v>
      </c>
      <c r="E143" s="12">
        <v>12</v>
      </c>
      <c r="F143" s="12" t="s">
        <v>348</v>
      </c>
      <c r="G143" s="15">
        <v>400000</v>
      </c>
    </row>
    <row r="144" spans="1:7" ht="99.95" customHeight="1" x14ac:dyDescent="0.25">
      <c r="A144" s="8">
        <v>136</v>
      </c>
      <c r="B144" s="9" t="s">
        <v>136</v>
      </c>
      <c r="C144" s="8" t="s">
        <v>297</v>
      </c>
      <c r="D144" s="8" t="s">
        <v>337</v>
      </c>
      <c r="E144" s="12">
        <v>12</v>
      </c>
      <c r="F144" s="12" t="s">
        <v>348</v>
      </c>
      <c r="G144" s="15">
        <v>1100000</v>
      </c>
    </row>
    <row r="145" spans="1:7" ht="99.95" customHeight="1" x14ac:dyDescent="0.25">
      <c r="A145" s="8">
        <v>137</v>
      </c>
      <c r="B145" s="8" t="s">
        <v>137</v>
      </c>
      <c r="C145" s="8" t="s">
        <v>298</v>
      </c>
      <c r="D145" s="8" t="s">
        <v>335</v>
      </c>
      <c r="E145" s="12">
        <v>12</v>
      </c>
      <c r="F145" s="12" t="s">
        <v>348</v>
      </c>
      <c r="G145" s="15">
        <v>500000</v>
      </c>
    </row>
    <row r="146" spans="1:7" ht="99.95" customHeight="1" x14ac:dyDescent="0.25">
      <c r="A146" s="8">
        <v>138</v>
      </c>
      <c r="B146" s="8" t="s">
        <v>138</v>
      </c>
      <c r="C146" s="8" t="s">
        <v>299</v>
      </c>
      <c r="D146" s="8" t="s">
        <v>335</v>
      </c>
      <c r="E146" s="12">
        <v>12</v>
      </c>
      <c r="F146" s="12" t="s">
        <v>348</v>
      </c>
      <c r="G146" s="15">
        <v>500000</v>
      </c>
    </row>
    <row r="147" spans="1:7" ht="99.95" customHeight="1" x14ac:dyDescent="0.25">
      <c r="A147" s="8">
        <v>139</v>
      </c>
      <c r="B147" s="8" t="s">
        <v>139</v>
      </c>
      <c r="C147" s="8" t="s">
        <v>300</v>
      </c>
      <c r="D147" s="8" t="s">
        <v>337</v>
      </c>
      <c r="E147" s="12">
        <v>12</v>
      </c>
      <c r="F147" s="12" t="s">
        <v>348</v>
      </c>
      <c r="G147" s="15">
        <v>500000</v>
      </c>
    </row>
    <row r="148" spans="1:7" ht="99.95" customHeight="1" x14ac:dyDescent="0.25">
      <c r="A148" s="8">
        <v>140</v>
      </c>
      <c r="B148" s="8" t="s">
        <v>140</v>
      </c>
      <c r="C148" s="8" t="s">
        <v>301</v>
      </c>
      <c r="D148" s="8" t="s">
        <v>337</v>
      </c>
      <c r="E148" s="12">
        <v>12</v>
      </c>
      <c r="F148" s="12" t="s">
        <v>348</v>
      </c>
      <c r="G148" s="15">
        <v>3000000</v>
      </c>
    </row>
    <row r="149" spans="1:7" ht="99.95" customHeight="1" x14ac:dyDescent="0.25">
      <c r="A149" s="8">
        <v>141</v>
      </c>
      <c r="B149" s="8" t="s">
        <v>55</v>
      </c>
      <c r="C149" s="8" t="s">
        <v>302</v>
      </c>
      <c r="D149" s="14" t="s">
        <v>344</v>
      </c>
      <c r="E149" s="12">
        <v>12</v>
      </c>
      <c r="F149" s="12" t="s">
        <v>348</v>
      </c>
      <c r="G149" s="15">
        <v>500000</v>
      </c>
    </row>
    <row r="150" spans="1:7" ht="99.95" customHeight="1" x14ac:dyDescent="0.25">
      <c r="A150" s="8">
        <v>142</v>
      </c>
      <c r="B150" s="9" t="s">
        <v>141</v>
      </c>
      <c r="C150" s="8" t="s">
        <v>303</v>
      </c>
      <c r="D150" s="8" t="s">
        <v>335</v>
      </c>
      <c r="E150" s="12">
        <v>12</v>
      </c>
      <c r="F150" s="12" t="s">
        <v>348</v>
      </c>
      <c r="G150" s="15">
        <v>3900000</v>
      </c>
    </row>
    <row r="151" spans="1:7" ht="99.95" customHeight="1" x14ac:dyDescent="0.25">
      <c r="A151" s="8">
        <v>143</v>
      </c>
      <c r="B151" s="9" t="s">
        <v>142</v>
      </c>
      <c r="C151" s="8" t="s">
        <v>304</v>
      </c>
      <c r="D151" s="8" t="s">
        <v>337</v>
      </c>
      <c r="E151" s="12">
        <v>12</v>
      </c>
      <c r="F151" s="12" t="s">
        <v>348</v>
      </c>
      <c r="G151" s="15">
        <v>400000</v>
      </c>
    </row>
    <row r="152" spans="1:7" ht="99.95" customHeight="1" x14ac:dyDescent="0.25">
      <c r="A152" s="8">
        <v>144</v>
      </c>
      <c r="B152" s="9" t="s">
        <v>143</v>
      </c>
      <c r="C152" s="8" t="s">
        <v>305</v>
      </c>
      <c r="D152" s="8" t="s">
        <v>337</v>
      </c>
      <c r="E152" s="12">
        <v>12</v>
      </c>
      <c r="F152" s="12" t="s">
        <v>348</v>
      </c>
      <c r="G152" s="15">
        <v>500000</v>
      </c>
    </row>
    <row r="153" spans="1:7" ht="99.95" customHeight="1" x14ac:dyDescent="0.25">
      <c r="A153" s="8">
        <v>145</v>
      </c>
      <c r="B153" s="8" t="s">
        <v>144</v>
      </c>
      <c r="C153" s="8" t="s">
        <v>306</v>
      </c>
      <c r="D153" s="8" t="s">
        <v>335</v>
      </c>
      <c r="E153" s="12">
        <v>12</v>
      </c>
      <c r="F153" s="12" t="s">
        <v>348</v>
      </c>
      <c r="G153" s="15">
        <v>3500000</v>
      </c>
    </row>
    <row r="154" spans="1:7" ht="99.95" customHeight="1" x14ac:dyDescent="0.25">
      <c r="A154" s="8">
        <v>146</v>
      </c>
      <c r="B154" s="9" t="s">
        <v>145</v>
      </c>
      <c r="C154" s="8" t="s">
        <v>209</v>
      </c>
      <c r="D154" s="8" t="s">
        <v>342</v>
      </c>
      <c r="E154" s="12">
        <v>12</v>
      </c>
      <c r="F154" s="12" t="s">
        <v>348</v>
      </c>
      <c r="G154" s="15">
        <v>400000</v>
      </c>
    </row>
    <row r="155" spans="1:7" ht="99.95" customHeight="1" x14ac:dyDescent="0.25">
      <c r="A155" s="8">
        <v>147</v>
      </c>
      <c r="B155" s="8" t="s">
        <v>146</v>
      </c>
      <c r="C155" s="8" t="s">
        <v>307</v>
      </c>
      <c r="D155" s="8" t="s">
        <v>336</v>
      </c>
      <c r="E155" s="12">
        <v>12</v>
      </c>
      <c r="F155" s="12" t="s">
        <v>348</v>
      </c>
      <c r="G155" s="15">
        <v>500000</v>
      </c>
    </row>
    <row r="156" spans="1:7" ht="99.95" customHeight="1" x14ac:dyDescent="0.25">
      <c r="A156" s="8">
        <v>148</v>
      </c>
      <c r="B156" s="9" t="s">
        <v>147</v>
      </c>
      <c r="C156" s="8" t="s">
        <v>308</v>
      </c>
      <c r="D156" s="8" t="s">
        <v>337</v>
      </c>
      <c r="E156" s="12">
        <v>12</v>
      </c>
      <c r="F156" s="12" t="s">
        <v>349</v>
      </c>
      <c r="G156" s="15">
        <v>600000</v>
      </c>
    </row>
    <row r="157" spans="1:7" ht="99.95" customHeight="1" x14ac:dyDescent="0.25">
      <c r="A157" s="8">
        <v>149</v>
      </c>
      <c r="B157" s="8" t="s">
        <v>148</v>
      </c>
      <c r="C157" s="8" t="s">
        <v>309</v>
      </c>
      <c r="D157" s="8" t="s">
        <v>335</v>
      </c>
      <c r="E157" s="12">
        <v>12</v>
      </c>
      <c r="F157" s="12" t="s">
        <v>349</v>
      </c>
      <c r="G157" s="15">
        <v>1000000</v>
      </c>
    </row>
    <row r="158" spans="1:7" ht="99.95" customHeight="1" x14ac:dyDescent="0.25">
      <c r="A158" s="8">
        <v>150</v>
      </c>
      <c r="B158" s="9" t="s">
        <v>149</v>
      </c>
      <c r="C158" s="12" t="s">
        <v>310</v>
      </c>
      <c r="D158" s="8" t="s">
        <v>335</v>
      </c>
      <c r="E158" s="12">
        <v>12</v>
      </c>
      <c r="F158" s="12" t="s">
        <v>349</v>
      </c>
      <c r="G158" s="15">
        <v>600000</v>
      </c>
    </row>
    <row r="159" spans="1:7" ht="99.95" customHeight="1" x14ac:dyDescent="0.25">
      <c r="A159" s="8">
        <v>151</v>
      </c>
      <c r="B159" s="9" t="s">
        <v>150</v>
      </c>
      <c r="C159" s="8" t="s">
        <v>311</v>
      </c>
      <c r="D159" s="8" t="s">
        <v>337</v>
      </c>
      <c r="E159" s="12">
        <v>12</v>
      </c>
      <c r="F159" s="12" t="s">
        <v>349</v>
      </c>
      <c r="G159" s="15">
        <v>900000</v>
      </c>
    </row>
    <row r="160" spans="1:7" ht="99.95" customHeight="1" x14ac:dyDescent="0.25">
      <c r="A160" s="8">
        <v>152</v>
      </c>
      <c r="B160" s="8" t="s">
        <v>151</v>
      </c>
      <c r="C160" s="8" t="s">
        <v>312</v>
      </c>
      <c r="D160" s="8" t="s">
        <v>341</v>
      </c>
      <c r="E160" s="12">
        <v>12</v>
      </c>
      <c r="F160" s="12" t="s">
        <v>349</v>
      </c>
      <c r="G160" s="15">
        <v>600000</v>
      </c>
    </row>
    <row r="161" spans="1:7" ht="99.95" customHeight="1" x14ac:dyDescent="0.25">
      <c r="A161" s="8">
        <v>153</v>
      </c>
      <c r="B161" s="8" t="s">
        <v>152</v>
      </c>
      <c r="C161" s="8" t="s">
        <v>313</v>
      </c>
      <c r="D161" s="8" t="s">
        <v>336</v>
      </c>
      <c r="E161" s="12">
        <v>12</v>
      </c>
      <c r="F161" s="12" t="s">
        <v>349</v>
      </c>
      <c r="G161" s="15">
        <v>950000</v>
      </c>
    </row>
    <row r="162" spans="1:7" ht="99.95" customHeight="1" x14ac:dyDescent="0.25">
      <c r="A162" s="8">
        <v>154</v>
      </c>
      <c r="B162" s="9" t="s">
        <v>153</v>
      </c>
      <c r="C162" s="12" t="s">
        <v>314</v>
      </c>
      <c r="D162" s="14" t="s">
        <v>339</v>
      </c>
      <c r="E162" s="12">
        <v>12</v>
      </c>
      <c r="F162" s="12" t="s">
        <v>350</v>
      </c>
      <c r="G162" s="15">
        <v>1500000</v>
      </c>
    </row>
    <row r="163" spans="1:7" ht="99.95" customHeight="1" x14ac:dyDescent="0.25">
      <c r="A163" s="8">
        <v>155</v>
      </c>
      <c r="B163" s="9" t="s">
        <v>154</v>
      </c>
      <c r="C163" s="8" t="s">
        <v>315</v>
      </c>
      <c r="D163" s="8" t="s">
        <v>335</v>
      </c>
      <c r="E163" s="12">
        <v>12</v>
      </c>
      <c r="F163" s="12" t="s">
        <v>350</v>
      </c>
      <c r="G163" s="15">
        <v>700000</v>
      </c>
    </row>
    <row r="164" spans="1:7" ht="99.95" customHeight="1" x14ac:dyDescent="0.25">
      <c r="A164" s="8">
        <v>156</v>
      </c>
      <c r="B164" s="8" t="s">
        <v>155</v>
      </c>
      <c r="C164" s="8" t="s">
        <v>316</v>
      </c>
      <c r="D164" s="8" t="s">
        <v>335</v>
      </c>
      <c r="E164" s="12">
        <v>12</v>
      </c>
      <c r="F164" s="12" t="s">
        <v>350</v>
      </c>
      <c r="G164" s="15">
        <v>450000</v>
      </c>
    </row>
    <row r="165" spans="1:7" ht="99.95" customHeight="1" x14ac:dyDescent="0.25">
      <c r="A165" s="8">
        <v>157</v>
      </c>
      <c r="B165" s="8" t="s">
        <v>156</v>
      </c>
      <c r="C165" s="8" t="s">
        <v>317</v>
      </c>
      <c r="D165" s="8" t="s">
        <v>337</v>
      </c>
      <c r="E165" s="12">
        <v>12</v>
      </c>
      <c r="F165" s="12" t="s">
        <v>350</v>
      </c>
      <c r="G165" s="15">
        <v>500000</v>
      </c>
    </row>
    <row r="166" spans="1:7" ht="99.95" customHeight="1" x14ac:dyDescent="0.25">
      <c r="A166" s="8">
        <v>158</v>
      </c>
      <c r="B166" s="8" t="s">
        <v>157</v>
      </c>
      <c r="C166" s="8" t="s">
        <v>318</v>
      </c>
      <c r="D166" s="8" t="s">
        <v>337</v>
      </c>
      <c r="E166" s="12">
        <v>12</v>
      </c>
      <c r="F166" s="12" t="s">
        <v>350</v>
      </c>
      <c r="G166" s="15">
        <v>800000</v>
      </c>
    </row>
    <row r="167" spans="1:7" ht="99.95" customHeight="1" x14ac:dyDescent="0.25">
      <c r="A167" s="8">
        <v>159</v>
      </c>
      <c r="B167" s="8" t="s">
        <v>158</v>
      </c>
      <c r="C167" s="8" t="s">
        <v>319</v>
      </c>
      <c r="D167" s="8" t="s">
        <v>337</v>
      </c>
      <c r="E167" s="12">
        <v>12</v>
      </c>
      <c r="F167" s="12" t="s">
        <v>350</v>
      </c>
      <c r="G167" s="15">
        <v>400000</v>
      </c>
    </row>
    <row r="168" spans="1:7" ht="99.95" customHeight="1" x14ac:dyDescent="0.25">
      <c r="A168" s="8">
        <v>160</v>
      </c>
      <c r="B168" s="8" t="s">
        <v>159</v>
      </c>
      <c r="C168" s="8" t="s">
        <v>320</v>
      </c>
      <c r="D168" s="8" t="s">
        <v>337</v>
      </c>
      <c r="E168" s="12">
        <v>12</v>
      </c>
      <c r="F168" s="12" t="s">
        <v>350</v>
      </c>
      <c r="G168" s="15">
        <v>1000000</v>
      </c>
    </row>
    <row r="169" spans="1:7" ht="99.95" customHeight="1" x14ac:dyDescent="0.25">
      <c r="A169" s="8">
        <v>161</v>
      </c>
      <c r="B169" s="9" t="s">
        <v>160</v>
      </c>
      <c r="C169" s="8" t="s">
        <v>321</v>
      </c>
      <c r="D169" s="8" t="s">
        <v>337</v>
      </c>
      <c r="E169" s="12">
        <v>12</v>
      </c>
      <c r="F169" s="12" t="s">
        <v>350</v>
      </c>
      <c r="G169" s="15">
        <v>500000</v>
      </c>
    </row>
    <row r="170" spans="1:7" ht="99.95" customHeight="1" x14ac:dyDescent="0.25">
      <c r="A170" s="8">
        <v>162</v>
      </c>
      <c r="B170" s="8" t="s">
        <v>51</v>
      </c>
      <c r="C170" s="12" t="s">
        <v>322</v>
      </c>
      <c r="D170" s="14" t="s">
        <v>344</v>
      </c>
      <c r="E170" s="12">
        <v>12</v>
      </c>
      <c r="F170" s="12" t="s">
        <v>350</v>
      </c>
      <c r="G170" s="15">
        <v>500000</v>
      </c>
    </row>
    <row r="171" spans="1:7" ht="99.95" customHeight="1" x14ac:dyDescent="0.25">
      <c r="A171" s="8">
        <v>163</v>
      </c>
      <c r="B171" s="8" t="s">
        <v>56</v>
      </c>
      <c r="C171" s="8" t="s">
        <v>323</v>
      </c>
      <c r="D171" s="14" t="s">
        <v>345</v>
      </c>
      <c r="E171" s="12">
        <v>12</v>
      </c>
      <c r="F171" s="12" t="s">
        <v>350</v>
      </c>
      <c r="G171" s="15">
        <v>800000</v>
      </c>
    </row>
    <row r="172" spans="1:7" ht="99.95" customHeight="1" x14ac:dyDescent="0.25">
      <c r="A172" s="8">
        <v>164</v>
      </c>
      <c r="B172" s="9" t="s">
        <v>57</v>
      </c>
      <c r="C172" s="8" t="s">
        <v>324</v>
      </c>
      <c r="D172" s="14" t="s">
        <v>345</v>
      </c>
      <c r="E172" s="12">
        <v>12</v>
      </c>
      <c r="F172" s="12" t="s">
        <v>350</v>
      </c>
      <c r="G172" s="15">
        <v>500000</v>
      </c>
    </row>
    <row r="173" spans="1:7" ht="99.95" customHeight="1" x14ac:dyDescent="0.25">
      <c r="A173" s="8">
        <v>165</v>
      </c>
      <c r="B173" s="8" t="s">
        <v>60</v>
      </c>
      <c r="C173" s="8" t="s">
        <v>325</v>
      </c>
      <c r="D173" s="8" t="s">
        <v>335</v>
      </c>
      <c r="E173" s="12">
        <v>12</v>
      </c>
      <c r="F173" s="12" t="s">
        <v>350</v>
      </c>
      <c r="G173" s="15">
        <v>1500000</v>
      </c>
    </row>
    <row r="174" spans="1:7" ht="99.95" customHeight="1" x14ac:dyDescent="0.25">
      <c r="A174" s="8">
        <v>166</v>
      </c>
      <c r="B174" s="9" t="s">
        <v>161</v>
      </c>
      <c r="C174" s="12" t="s">
        <v>326</v>
      </c>
      <c r="D174" s="8" t="s">
        <v>337</v>
      </c>
      <c r="E174" s="12">
        <v>12</v>
      </c>
      <c r="F174" s="12" t="s">
        <v>350</v>
      </c>
      <c r="G174" s="15">
        <v>1200000</v>
      </c>
    </row>
    <row r="175" spans="1:7" ht="99.95" customHeight="1" x14ac:dyDescent="0.25">
      <c r="A175" s="8">
        <v>167</v>
      </c>
      <c r="B175" s="9" t="s">
        <v>162</v>
      </c>
      <c r="C175" s="12" t="s">
        <v>327</v>
      </c>
      <c r="D175" s="8" t="s">
        <v>335</v>
      </c>
      <c r="E175" s="12">
        <v>12</v>
      </c>
      <c r="F175" s="12" t="s">
        <v>350</v>
      </c>
      <c r="G175" s="15">
        <v>1200000</v>
      </c>
    </row>
    <row r="176" spans="1:7" ht="99.95" customHeight="1" x14ac:dyDescent="0.25">
      <c r="A176" s="8">
        <v>168</v>
      </c>
      <c r="B176" s="9" t="s">
        <v>163</v>
      </c>
      <c r="C176" s="8" t="s">
        <v>328</v>
      </c>
      <c r="D176" s="8" t="s">
        <v>341</v>
      </c>
      <c r="E176" s="12">
        <v>12</v>
      </c>
      <c r="F176" s="12" t="s">
        <v>350</v>
      </c>
      <c r="G176" s="15">
        <v>707000</v>
      </c>
    </row>
    <row r="177" spans="1:7" ht="99.95" customHeight="1" x14ac:dyDescent="0.25">
      <c r="A177" s="8">
        <v>169</v>
      </c>
      <c r="B177" s="8" t="s">
        <v>164</v>
      </c>
      <c r="C177" s="8" t="s">
        <v>329</v>
      </c>
      <c r="D177" s="8" t="s">
        <v>341</v>
      </c>
      <c r="E177" s="12">
        <v>12</v>
      </c>
      <c r="F177" s="12" t="s">
        <v>350</v>
      </c>
      <c r="G177" s="15">
        <v>550000</v>
      </c>
    </row>
    <row r="178" spans="1:7" ht="99.95" customHeight="1" x14ac:dyDescent="0.25">
      <c r="A178" s="8">
        <v>170</v>
      </c>
      <c r="B178" s="9" t="s">
        <v>61</v>
      </c>
      <c r="C178" s="12" t="s">
        <v>330</v>
      </c>
      <c r="D178" s="8" t="s">
        <v>335</v>
      </c>
      <c r="E178" s="12">
        <v>12</v>
      </c>
      <c r="F178" s="12" t="s">
        <v>350</v>
      </c>
      <c r="G178" s="15">
        <v>600000</v>
      </c>
    </row>
    <row r="179" spans="1:7" ht="99.95" customHeight="1" x14ac:dyDescent="0.25">
      <c r="A179" s="8">
        <v>171</v>
      </c>
      <c r="B179" s="9" t="s">
        <v>62</v>
      </c>
      <c r="C179" s="8" t="s">
        <v>331</v>
      </c>
      <c r="D179" s="8" t="s">
        <v>335</v>
      </c>
      <c r="E179" s="12">
        <v>12</v>
      </c>
      <c r="F179" s="12" t="s">
        <v>350</v>
      </c>
      <c r="G179" s="15">
        <v>900000</v>
      </c>
    </row>
    <row r="180" spans="1:7" ht="99.95" customHeight="1" x14ac:dyDescent="0.25">
      <c r="A180" s="8">
        <v>172</v>
      </c>
      <c r="B180" s="8" t="s">
        <v>165</v>
      </c>
      <c r="C180" s="8" t="s">
        <v>332</v>
      </c>
      <c r="D180" s="8" t="s">
        <v>342</v>
      </c>
      <c r="E180" s="12">
        <v>12</v>
      </c>
      <c r="F180" s="12" t="s">
        <v>350</v>
      </c>
      <c r="G180" s="15">
        <v>500000</v>
      </c>
    </row>
    <row r="181" spans="1:7" ht="99.95" customHeight="1" x14ac:dyDescent="0.25">
      <c r="A181" s="8">
        <v>173</v>
      </c>
      <c r="B181" s="8" t="s">
        <v>166</v>
      </c>
      <c r="C181" s="12" t="s">
        <v>333</v>
      </c>
      <c r="D181" s="8" t="s">
        <v>336</v>
      </c>
      <c r="E181" s="12">
        <v>12</v>
      </c>
      <c r="F181" s="12" t="s">
        <v>350</v>
      </c>
      <c r="G181" s="15">
        <v>500000</v>
      </c>
    </row>
    <row r="182" spans="1:7" ht="15.75" customHeight="1" x14ac:dyDescent="0.25"/>
    <row r="183" spans="1:7" ht="15.75" customHeight="1" x14ac:dyDescent="0.25"/>
    <row r="184" spans="1:7" ht="15.75" customHeight="1" x14ac:dyDescent="0.25"/>
    <row r="185" spans="1:7" ht="15.75" customHeight="1" x14ac:dyDescent="0.25"/>
    <row r="186" spans="1:7" ht="15.75" customHeight="1" x14ac:dyDescent="0.25"/>
    <row r="187" spans="1:7" ht="15.75" customHeight="1" x14ac:dyDescent="0.25"/>
    <row r="188" spans="1:7" ht="15.75" customHeight="1" x14ac:dyDescent="0.25"/>
    <row r="189" spans="1:7" ht="15.75" customHeight="1" x14ac:dyDescent="0.25"/>
    <row r="190" spans="1:7" ht="15.75" customHeight="1" x14ac:dyDescent="0.25"/>
    <row r="191" spans="1:7" ht="15.75" customHeight="1" x14ac:dyDescent="0.25"/>
    <row r="192" spans="1:7"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sheetData>
  <mergeCells count="2">
    <mergeCell ref="B1:E1"/>
    <mergeCell ref="B2:F2"/>
  </mergeCells>
  <conditionalFormatting sqref="B105">
    <cfRule type="duplicateValues" dxfId="1" priority="1"/>
    <cfRule type="duplicateValues" dxfId="0" priority="2"/>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3.2.1 &amp; 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Kirtan</cp:lastModifiedBy>
  <dcterms:created xsi:type="dcterms:W3CDTF">2023-04-19T04:42:09Z</dcterms:created>
  <dcterms:modified xsi:type="dcterms:W3CDTF">2025-06-25T15:21:58Z</dcterms:modified>
</cp:coreProperties>
</file>